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C:\Users\10026742.FFWIN\Downloads\"/>
    </mc:Choice>
  </mc:AlternateContent>
  <xr:revisionPtr revIDLastSave="0" documentId="13_ncr:1_{99E5D3BE-29C5-49F0-9FEF-75E54E188B3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利用申請書" sheetId="1" r:id="rId1"/>
    <sheet name="記入例（メーカー様）" sheetId="4" r:id="rId2"/>
    <sheet name="記入例（商社様）" sheetId="7" r:id="rId3"/>
    <sheet name="国名コード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<sst xmlns="http://schemas.openxmlformats.org/spreadsheetml/2006/main" count="939" uniqueCount="825">
  <si>
    <t>サプライチェーンリスク管理基盤 利用申請書</t>
  </si>
  <si>
    <t>会社名</t>
  </si>
  <si>
    <t>所属部署</t>
  </si>
  <si>
    <t>入力必須</t>
  </si>
  <si>
    <t>記入者氏名</t>
  </si>
  <si>
    <t>必要に応じて入力</t>
  </si>
  <si>
    <t>①システム利用規約</t>
  </si>
  <si>
    <t>システム利用規約書を読み、同意した上でサプライチェーン管理基盤の申し込みを行います。</t>
  </si>
  <si>
    <t>②企業登録</t>
  </si>
  <si>
    <t>企業名(現地語)</t>
  </si>
  <si>
    <t>DUNSコード</t>
    <phoneticPr fontId="0"/>
  </si>
  <si>
    <t>法人番号</t>
  </si>
  <si>
    <t>国名</t>
  </si>
  <si>
    <t>郵便番号/ZIP code</t>
  </si>
  <si>
    <t>本社住所（現地語）</t>
    <phoneticPr fontId="0"/>
  </si>
  <si>
    <t>企業サイト URL</t>
  </si>
  <si>
    <t>③事業所登録</t>
  </si>
  <si>
    <t>事業所名(現地語)</t>
    <phoneticPr fontId="0"/>
  </si>
  <si>
    <t>住所(現地語)</t>
    <phoneticPr fontId="0"/>
  </si>
  <si>
    <t>事業所
1</t>
  </si>
  <si>
    <t>事業所
2</t>
  </si>
  <si>
    <t>事業所
3</t>
  </si>
  <si>
    <t>事業所
4</t>
  </si>
  <si>
    <t>事業所
5</t>
  </si>
  <si>
    <t>事業所
6</t>
  </si>
  <si>
    <t>事業所
7</t>
  </si>
  <si>
    <t>事業所
8</t>
  </si>
  <si>
    <t>事業所
9</t>
  </si>
  <si>
    <t>富士フイルム株式会社</t>
  </si>
  <si>
    <t>資材部</t>
  </si>
  <si>
    <t>富士太郎</t>
  </si>
  <si>
    <t>DUNSコード</t>
    <phoneticPr fontId="18"/>
  </si>
  <si>
    <t>本社住所（現地語）</t>
    <phoneticPr fontId="18"/>
  </si>
  <si>
    <t>企業サイト URL</t>
    <phoneticPr fontId="18"/>
  </si>
  <si>
    <t>FUJIFILM Corporation</t>
  </si>
  <si>
    <t>JP</t>
  </si>
  <si>
    <t>107-0052</t>
  </si>
  <si>
    <t>東京都港区赤坂9-7-3</t>
  </si>
  <si>
    <t>https://www.fujifilm.com/jp/ja</t>
  </si>
  <si>
    <t>事業所名(現地語)</t>
    <phoneticPr fontId="18"/>
  </si>
  <si>
    <t>住所(現地語)</t>
    <phoneticPr fontId="18"/>
  </si>
  <si>
    <t>107-0052</t>
    <phoneticPr fontId="0"/>
  </si>
  <si>
    <t>7-3, Akasaka 9-chome, Minato-ku, Tokyo</t>
  </si>
  <si>
    <t>神奈川事業場　小田原サイト</t>
  </si>
  <si>
    <t>Kanagawa Factory Odawara site</t>
  </si>
  <si>
    <t>250-0001</t>
  </si>
  <si>
    <t>神奈川県小田原市扇町2-12-1</t>
  </si>
  <si>
    <t>12-1, Ogi-cho 2-chome, Odawara-shi, Kanagawa</t>
  </si>
  <si>
    <t>富士宮工場</t>
    <rPh sb="0" eb="5">
      <t>フジノミヤコウジョウ</t>
    </rPh>
    <phoneticPr fontId="0"/>
  </si>
  <si>
    <t>Fujinomiya site</t>
    <phoneticPr fontId="0"/>
  </si>
  <si>
    <t>418-8666</t>
  </si>
  <si>
    <t>静岡県富士宮市大中里200</t>
  </si>
  <si>
    <t>200, Onakazato, Fujinomiya-shi, Shizuoka</t>
  </si>
  <si>
    <t>【資料】国名コードの一覧</t>
  </si>
  <si>
    <t>国名
(五十音順に並んでいます)</t>
  </si>
  <si>
    <t>English short name</t>
  </si>
  <si>
    <t>ISO 3166-1 (alpha-2)
※この記号を記入します</t>
  </si>
  <si>
    <t>アイスランド</t>
  </si>
  <si>
    <t>Iceland</t>
  </si>
  <si>
    <t>IS</t>
  </si>
  <si>
    <t>アイルランド</t>
  </si>
  <si>
    <t>Ireland</t>
  </si>
  <si>
    <t>IE</t>
  </si>
  <si>
    <t>アゼルバイジャン</t>
  </si>
  <si>
    <t>Azerbaijan</t>
  </si>
  <si>
    <t>AZ</t>
  </si>
  <si>
    <t>アフガニスタン</t>
  </si>
  <si>
    <t>Afghanistan</t>
  </si>
  <si>
    <t>AF</t>
  </si>
  <si>
    <t>アメリカ合衆国</t>
  </si>
  <si>
    <t>United States</t>
  </si>
  <si>
    <t>US</t>
  </si>
  <si>
    <t>アメリカ領ヴァージン諸島</t>
  </si>
  <si>
    <t>U.S. Virgin Islands</t>
  </si>
  <si>
    <t>VI</t>
  </si>
  <si>
    <t>アメリカ領サモア</t>
  </si>
  <si>
    <t>American Samoa</t>
  </si>
  <si>
    <t>AS</t>
  </si>
  <si>
    <t>アラブ首長国連邦</t>
  </si>
  <si>
    <t>United Arab Emirates</t>
  </si>
  <si>
    <t>AE</t>
  </si>
  <si>
    <t>アルジェリア</t>
  </si>
  <si>
    <t>Algeria</t>
  </si>
  <si>
    <t>DZ</t>
  </si>
  <si>
    <t>アルゼンチン</t>
  </si>
  <si>
    <t>Argentina</t>
  </si>
  <si>
    <t>AR</t>
  </si>
  <si>
    <t>アルバ</t>
  </si>
  <si>
    <t>Aruba</t>
  </si>
  <si>
    <t>AW</t>
  </si>
  <si>
    <t>アルバニア</t>
  </si>
  <si>
    <t>Albania</t>
  </si>
  <si>
    <t>AL</t>
  </si>
  <si>
    <t>アルメニア</t>
  </si>
  <si>
    <t>Armenia</t>
  </si>
  <si>
    <t>AM</t>
  </si>
  <si>
    <t>アンギラ</t>
  </si>
  <si>
    <t>Anguilla</t>
  </si>
  <si>
    <t>AI</t>
  </si>
  <si>
    <t>アンゴラ</t>
  </si>
  <si>
    <t>Angola</t>
  </si>
  <si>
    <t>AO</t>
  </si>
  <si>
    <t>アンティグア・バーブーダ</t>
  </si>
  <si>
    <t>Antigua and Barbuda</t>
  </si>
  <si>
    <t>AG</t>
  </si>
  <si>
    <t>アンドラ</t>
  </si>
  <si>
    <t>Andorra</t>
  </si>
  <si>
    <t>AD</t>
  </si>
  <si>
    <t>イエメン</t>
  </si>
  <si>
    <t>Yemen</t>
  </si>
  <si>
    <t>YE</t>
  </si>
  <si>
    <t>イギリス</t>
  </si>
  <si>
    <t>United Kingdom</t>
  </si>
  <si>
    <t>GB</t>
  </si>
  <si>
    <t>イギリス領インド洋地域</t>
  </si>
  <si>
    <t>British Indian Ocean Territory</t>
  </si>
  <si>
    <t>IO</t>
  </si>
  <si>
    <t>イギリス領ヴァージン諸島</t>
  </si>
  <si>
    <t>British Virgin Islands</t>
  </si>
  <si>
    <t>VG</t>
  </si>
  <si>
    <t>イスラエル</t>
  </si>
  <si>
    <t>Israel</t>
  </si>
  <si>
    <t>IL</t>
  </si>
  <si>
    <t>イタリア</t>
  </si>
  <si>
    <t>Italy</t>
  </si>
  <si>
    <t>IT</t>
  </si>
  <si>
    <t>イラク</t>
  </si>
  <si>
    <t>Iraq</t>
  </si>
  <si>
    <t>IQ</t>
  </si>
  <si>
    <t>イラン・イスラム共和国</t>
  </si>
  <si>
    <t>Iran</t>
  </si>
  <si>
    <t>IR</t>
  </si>
  <si>
    <t>インド</t>
  </si>
  <si>
    <t>India</t>
  </si>
  <si>
    <t>IN</t>
  </si>
  <si>
    <t>インドネシア</t>
  </si>
  <si>
    <t>Indonesia</t>
  </si>
  <si>
    <t>ID</t>
  </si>
  <si>
    <t>ウォリス・フツナ</t>
  </si>
  <si>
    <t>Wallis and Futuna</t>
  </si>
  <si>
    <t>WF</t>
  </si>
  <si>
    <t>ウガンダ</t>
  </si>
  <si>
    <t>Uganda</t>
  </si>
  <si>
    <t>UG</t>
  </si>
  <si>
    <t>ウクライナ</t>
  </si>
  <si>
    <t>Ukraine</t>
  </si>
  <si>
    <t>UA</t>
  </si>
  <si>
    <t>ウズベキスタン</t>
  </si>
  <si>
    <t>Uzbekistan</t>
  </si>
  <si>
    <t>UZ</t>
  </si>
  <si>
    <t>ウルグアイ</t>
  </si>
  <si>
    <t>Uruguay</t>
  </si>
  <si>
    <t>UY</t>
  </si>
  <si>
    <t>エクアドル</t>
  </si>
  <si>
    <t>Ecuador</t>
  </si>
  <si>
    <t>EC</t>
  </si>
  <si>
    <t>エジプト</t>
  </si>
  <si>
    <t>Egypt</t>
  </si>
  <si>
    <t>EG</t>
  </si>
  <si>
    <t>エストニア</t>
  </si>
  <si>
    <t>Estonia</t>
  </si>
  <si>
    <t>EE</t>
  </si>
  <si>
    <t>エチオピア</t>
  </si>
  <si>
    <t>Ethiopia</t>
  </si>
  <si>
    <t>ET</t>
  </si>
  <si>
    <t>エリトリア</t>
  </si>
  <si>
    <t>Eritrea</t>
  </si>
  <si>
    <t>ER</t>
  </si>
  <si>
    <t>エルサルバドル</t>
  </si>
  <si>
    <t>El Salvador</t>
  </si>
  <si>
    <t>SV</t>
  </si>
  <si>
    <t>オーストラリア</t>
  </si>
  <si>
    <t>Australia</t>
  </si>
  <si>
    <t>AU</t>
  </si>
  <si>
    <t>オーストリア</t>
  </si>
  <si>
    <t>Austria</t>
  </si>
  <si>
    <t>AT</t>
  </si>
  <si>
    <t>オーランド諸島</t>
  </si>
  <si>
    <t>Aland Islands</t>
  </si>
  <si>
    <t>AX</t>
  </si>
  <si>
    <t>オマーン</t>
  </si>
  <si>
    <t>Oman</t>
  </si>
  <si>
    <t>OM</t>
  </si>
  <si>
    <t>オランダ</t>
  </si>
  <si>
    <t>Netherlands</t>
  </si>
  <si>
    <t>NL</t>
  </si>
  <si>
    <t>ガーナ</t>
  </si>
  <si>
    <t>Ghana</t>
  </si>
  <si>
    <t>GH</t>
  </si>
  <si>
    <t>カーボベルデ</t>
  </si>
  <si>
    <t>Cape Verde</t>
  </si>
  <si>
    <t>CV</t>
  </si>
  <si>
    <t>ガーンジー</t>
  </si>
  <si>
    <t>Guernsey</t>
  </si>
  <si>
    <t>GG</t>
  </si>
  <si>
    <t>ガイアナ</t>
  </si>
  <si>
    <t>Guyana</t>
  </si>
  <si>
    <t>GY</t>
  </si>
  <si>
    <t>カザフスタン</t>
  </si>
  <si>
    <t>Kazakhstan</t>
  </si>
  <si>
    <t>KZ</t>
  </si>
  <si>
    <t>カタール</t>
  </si>
  <si>
    <t>Qatar</t>
  </si>
  <si>
    <t>QA</t>
  </si>
  <si>
    <t>合衆国領有小離島</t>
  </si>
  <si>
    <t>United States Minor Outlying Islands</t>
  </si>
  <si>
    <t>UM</t>
  </si>
  <si>
    <t>カナダ</t>
  </si>
  <si>
    <t>Canada</t>
  </si>
  <si>
    <t>CA</t>
  </si>
  <si>
    <t>ガボン</t>
  </si>
  <si>
    <t>Gabon</t>
  </si>
  <si>
    <t>GA</t>
  </si>
  <si>
    <t>カメルーン</t>
  </si>
  <si>
    <t>Cameroon</t>
  </si>
  <si>
    <t>CM</t>
  </si>
  <si>
    <t>ガンビア</t>
  </si>
  <si>
    <t>Gambia</t>
  </si>
  <si>
    <t>GM</t>
  </si>
  <si>
    <t>カンボジア</t>
  </si>
  <si>
    <t>Cambodia</t>
  </si>
  <si>
    <t>KH</t>
  </si>
  <si>
    <t>北マリアナ諸島</t>
  </si>
  <si>
    <t>Northern Mariana Islands</t>
  </si>
  <si>
    <t>MP</t>
  </si>
  <si>
    <t>ギニア</t>
  </si>
  <si>
    <t>Guinea</t>
  </si>
  <si>
    <t>GN</t>
  </si>
  <si>
    <t>ギニアビサウ</t>
  </si>
  <si>
    <t>Guinea-Bissau</t>
  </si>
  <si>
    <t>GW</t>
  </si>
  <si>
    <t>キプロス</t>
  </si>
  <si>
    <t>Cyprus</t>
  </si>
  <si>
    <t>CY</t>
  </si>
  <si>
    <t>キューバ</t>
  </si>
  <si>
    <t>Cuba</t>
  </si>
  <si>
    <t>CU</t>
  </si>
  <si>
    <t>キュラソー</t>
  </si>
  <si>
    <t>Curaçao</t>
  </si>
  <si>
    <t>CW</t>
  </si>
  <si>
    <t>ギリシャ</t>
  </si>
  <si>
    <t>Greece</t>
  </si>
  <si>
    <t>GR</t>
  </si>
  <si>
    <t>キリバス</t>
  </si>
  <si>
    <t>Kiribati</t>
  </si>
  <si>
    <t>KI</t>
  </si>
  <si>
    <t>キルギス</t>
  </si>
  <si>
    <t>Kyrgyzstan</t>
  </si>
  <si>
    <t>KG</t>
  </si>
  <si>
    <t>グアテマラ</t>
  </si>
  <si>
    <t>Guatemala</t>
  </si>
  <si>
    <t>GT</t>
  </si>
  <si>
    <t>グアドループ</t>
  </si>
  <si>
    <t>Guadeloupe</t>
  </si>
  <si>
    <t>GP</t>
  </si>
  <si>
    <t>グアム</t>
  </si>
  <si>
    <t>Guam</t>
  </si>
  <si>
    <t>GU</t>
  </si>
  <si>
    <t>クウェート</t>
  </si>
  <si>
    <t>Kuwait</t>
  </si>
  <si>
    <t>KW</t>
  </si>
  <si>
    <t>クック諸島</t>
  </si>
  <si>
    <t>Cook Islands</t>
  </si>
  <si>
    <t>CK</t>
  </si>
  <si>
    <t>グリーンランド</t>
  </si>
  <si>
    <t>Greenland</t>
  </si>
  <si>
    <t>GL</t>
  </si>
  <si>
    <t>クリスマス島</t>
  </si>
  <si>
    <t>Christmas Island</t>
  </si>
  <si>
    <t>CX</t>
  </si>
  <si>
    <t>グルジア</t>
  </si>
  <si>
    <t>Georgia</t>
  </si>
  <si>
    <t>GE</t>
  </si>
  <si>
    <t>グレナダ</t>
  </si>
  <si>
    <t>Grenada</t>
  </si>
  <si>
    <t>GD</t>
  </si>
  <si>
    <t>クロアチア</t>
  </si>
  <si>
    <t>Croatia</t>
  </si>
  <si>
    <t>HR</t>
  </si>
  <si>
    <t>ケイマン諸島</t>
  </si>
  <si>
    <t>Cayman Islands</t>
  </si>
  <si>
    <t>KY</t>
  </si>
  <si>
    <t>ケニア</t>
  </si>
  <si>
    <t>Kenya</t>
  </si>
  <si>
    <t>KE</t>
  </si>
  <si>
    <t>コートジボワール</t>
  </si>
  <si>
    <t>Ivory Coast</t>
  </si>
  <si>
    <t>CI</t>
  </si>
  <si>
    <t>ココス（キーリング）諸島</t>
  </si>
  <si>
    <t>Cocos (Keeling) Islands</t>
  </si>
  <si>
    <t>CC</t>
  </si>
  <si>
    <t>コスタリカ</t>
  </si>
  <si>
    <t>Costa Rica</t>
  </si>
  <si>
    <t>CR</t>
  </si>
  <si>
    <t>コモロ</t>
  </si>
  <si>
    <t>Comoros</t>
  </si>
  <si>
    <t>KM</t>
  </si>
  <si>
    <t>コロンビア</t>
  </si>
  <si>
    <t>Colombia</t>
  </si>
  <si>
    <t>CO</t>
  </si>
  <si>
    <t>コンゴ共和国</t>
  </si>
  <si>
    <t>Congo (Brazzaville)</t>
  </si>
  <si>
    <t>CG</t>
  </si>
  <si>
    <t>コンゴ民主共和国</t>
  </si>
  <si>
    <t>Congo (Kinshasa)</t>
  </si>
  <si>
    <t>CD</t>
  </si>
  <si>
    <t>サウジアラビア</t>
  </si>
  <si>
    <t>Saudi Arabia</t>
  </si>
  <si>
    <t>SA</t>
  </si>
  <si>
    <t>サウスジョージア・サウスサンドウィッチ諸島</t>
  </si>
  <si>
    <t>South Georgia and the South Sandwich Islands</t>
  </si>
  <si>
    <t>GS</t>
  </si>
  <si>
    <t>サモア</t>
  </si>
  <si>
    <t>Samoa</t>
  </si>
  <si>
    <t>WS</t>
  </si>
  <si>
    <t>サントメ・プリンシペ</t>
  </si>
  <si>
    <t>Sao Tome and Principe</t>
  </si>
  <si>
    <t>ST</t>
  </si>
  <si>
    <t>サン・バルテルミー</t>
  </si>
  <si>
    <t>Saint Barthélemy</t>
  </si>
  <si>
    <t>BL</t>
  </si>
  <si>
    <t>ザンビア</t>
  </si>
  <si>
    <t>Zambia</t>
  </si>
  <si>
    <t>ZM</t>
  </si>
  <si>
    <t>サンピエール島・ミクロン島</t>
  </si>
  <si>
    <t>Saint Pierre and Miquelon</t>
  </si>
  <si>
    <t>PM</t>
  </si>
  <si>
    <t>サンマリノ</t>
  </si>
  <si>
    <t>San Marino</t>
  </si>
  <si>
    <t>SM</t>
  </si>
  <si>
    <t>サン・マルタン（フランス領）</t>
  </si>
  <si>
    <t>Saint Martin (French part)</t>
  </si>
  <si>
    <t>MF</t>
  </si>
  <si>
    <t>シエラレオネ</t>
  </si>
  <si>
    <t>Sierra Leone</t>
  </si>
  <si>
    <t>SL</t>
  </si>
  <si>
    <t>ジブチ</t>
  </si>
  <si>
    <t>Djibouti</t>
  </si>
  <si>
    <t>DJ</t>
  </si>
  <si>
    <t>ジブラルタル</t>
  </si>
  <si>
    <t>Gibraltar</t>
  </si>
  <si>
    <t>GI</t>
  </si>
  <si>
    <t>ジャージー</t>
  </si>
  <si>
    <t>Jersey</t>
  </si>
  <si>
    <t>JE</t>
  </si>
  <si>
    <t>ジャマイカ</t>
  </si>
  <si>
    <t>Jamaica</t>
  </si>
  <si>
    <t>JM</t>
  </si>
  <si>
    <t>シリア・アラブ共和国</t>
  </si>
  <si>
    <t>Syria</t>
  </si>
  <si>
    <t>SY</t>
  </si>
  <si>
    <t>シンガポール</t>
  </si>
  <si>
    <t>Singapore</t>
  </si>
  <si>
    <t>SG</t>
  </si>
  <si>
    <t>シント・マールテン（オランダ領）</t>
  </si>
  <si>
    <t>Sint Maarten</t>
  </si>
  <si>
    <t>SX</t>
  </si>
  <si>
    <t>ジンバブエ</t>
  </si>
  <si>
    <t>Zimbabwe</t>
  </si>
  <si>
    <t>ZW</t>
  </si>
  <si>
    <t>スイス</t>
  </si>
  <si>
    <t>Switzerland</t>
  </si>
  <si>
    <t>CH</t>
  </si>
  <si>
    <t>スウェーデン</t>
  </si>
  <si>
    <t>Sweden</t>
  </si>
  <si>
    <t>SE</t>
  </si>
  <si>
    <t>スーダン</t>
  </si>
  <si>
    <t>Sudan</t>
  </si>
  <si>
    <t>SD</t>
  </si>
  <si>
    <t>スヴァールバル諸島およびヤンマイエン島</t>
  </si>
  <si>
    <t>Svalbard and Jan Mayen</t>
  </si>
  <si>
    <t>SJ</t>
  </si>
  <si>
    <t>スペイン</t>
  </si>
  <si>
    <t>Spain</t>
  </si>
  <si>
    <t>ES</t>
  </si>
  <si>
    <t>スリナム</t>
  </si>
  <si>
    <t>Suriname</t>
  </si>
  <si>
    <t>SR</t>
  </si>
  <si>
    <t>スリランカ</t>
  </si>
  <si>
    <t>Sri Lanka</t>
  </si>
  <si>
    <t>LK</t>
  </si>
  <si>
    <t>スロバキア</t>
  </si>
  <si>
    <t>Slovakia</t>
  </si>
  <si>
    <t>SK</t>
  </si>
  <si>
    <t>スロベニア</t>
  </si>
  <si>
    <t>Slovenia</t>
  </si>
  <si>
    <t>SI</t>
  </si>
  <si>
    <t>スワジランド</t>
  </si>
  <si>
    <t>Swaziland</t>
  </si>
  <si>
    <t>SZ</t>
  </si>
  <si>
    <t>セーシェル</t>
  </si>
  <si>
    <t>Seychelles</t>
  </si>
  <si>
    <t>SC</t>
  </si>
  <si>
    <t>赤道ギニア</t>
  </si>
  <si>
    <t>Equatorial Guinea</t>
  </si>
  <si>
    <t>GQ</t>
  </si>
  <si>
    <t>セネガル</t>
  </si>
  <si>
    <t>Senegal</t>
  </si>
  <si>
    <t>SN</t>
  </si>
  <si>
    <t>セルビア</t>
  </si>
  <si>
    <t>Serbia</t>
  </si>
  <si>
    <t>RS</t>
  </si>
  <si>
    <t>セントクリストファー・ネイビス</t>
  </si>
  <si>
    <t>Saint Kitts and Nevis</t>
  </si>
  <si>
    <t>KN</t>
  </si>
  <si>
    <t>セントビンセントおよびグレナディーン諸島</t>
  </si>
  <si>
    <t>Saint Vincent and the Grenadines</t>
  </si>
  <si>
    <t>VC</t>
  </si>
  <si>
    <t>セントヘレナ・アセンションおよびトリスタンダクーニャ</t>
  </si>
  <si>
    <t>Saint Helena</t>
  </si>
  <si>
    <t>SH</t>
  </si>
  <si>
    <t>セントルシア</t>
  </si>
  <si>
    <t>Saint Lucia</t>
  </si>
  <si>
    <t>LC</t>
  </si>
  <si>
    <t>ソマリア</t>
  </si>
  <si>
    <t>Somalia</t>
  </si>
  <si>
    <t>SO</t>
  </si>
  <si>
    <t>ソロモン諸島</t>
  </si>
  <si>
    <t>Solomon Islands</t>
  </si>
  <si>
    <t>SB</t>
  </si>
  <si>
    <t>タークス・カイコス諸島</t>
  </si>
  <si>
    <t>Turks and Caicos Islands</t>
  </si>
  <si>
    <t>TC</t>
  </si>
  <si>
    <t>タイ</t>
  </si>
  <si>
    <t>Thailand</t>
  </si>
  <si>
    <t>TH</t>
  </si>
  <si>
    <t>大韓民国</t>
  </si>
  <si>
    <t>South Korea</t>
  </si>
  <si>
    <t>KR</t>
  </si>
  <si>
    <t>台湾（台湾省/中華民国）</t>
  </si>
  <si>
    <t>Taiwan</t>
  </si>
  <si>
    <t>TW</t>
  </si>
  <si>
    <t>タジキスタン</t>
  </si>
  <si>
    <t>Tajikistan</t>
  </si>
  <si>
    <t>TJ</t>
  </si>
  <si>
    <t>タンザニア</t>
  </si>
  <si>
    <t>Tanzania</t>
  </si>
  <si>
    <t>TZ</t>
  </si>
  <si>
    <t>チェコ</t>
  </si>
  <si>
    <t>Czech Republic</t>
  </si>
  <si>
    <t>CZ</t>
  </si>
  <si>
    <t>チャド</t>
  </si>
  <si>
    <t>Chad</t>
  </si>
  <si>
    <t>TD</t>
  </si>
  <si>
    <t>中央アフリカ共和国</t>
  </si>
  <si>
    <t>Central African Republic</t>
  </si>
  <si>
    <t>CF</t>
  </si>
  <si>
    <t>中華人民共和国</t>
  </si>
  <si>
    <t>China</t>
  </si>
  <si>
    <t>CN</t>
  </si>
  <si>
    <t>チュニジア</t>
  </si>
  <si>
    <t>Tunisia</t>
  </si>
  <si>
    <t>TN</t>
  </si>
  <si>
    <t>朝鮮民主主義人民共和国</t>
  </si>
  <si>
    <t>North Korea</t>
  </si>
  <si>
    <t>KP</t>
  </si>
  <si>
    <t>チリ</t>
  </si>
  <si>
    <t>Chile</t>
  </si>
  <si>
    <t>CL</t>
  </si>
  <si>
    <t>ツバル</t>
  </si>
  <si>
    <t>Tuvalu</t>
  </si>
  <si>
    <t>TV</t>
  </si>
  <si>
    <t>デンマーク</t>
  </si>
  <si>
    <t>Denmark</t>
  </si>
  <si>
    <t>DK</t>
  </si>
  <si>
    <t>ドイツ</t>
  </si>
  <si>
    <t>Germany</t>
  </si>
  <si>
    <t>DE</t>
  </si>
  <si>
    <t>トーゴ</t>
  </si>
  <si>
    <t>Togo</t>
  </si>
  <si>
    <t>TG</t>
  </si>
  <si>
    <t>トケラウ</t>
  </si>
  <si>
    <t>Tokelau</t>
  </si>
  <si>
    <t>TK</t>
  </si>
  <si>
    <t>ドミニカ共和国</t>
  </si>
  <si>
    <t>Dominican Republic</t>
  </si>
  <si>
    <t>DO</t>
  </si>
  <si>
    <t>ドミニカ国</t>
  </si>
  <si>
    <t>Dominica</t>
  </si>
  <si>
    <t>DM</t>
  </si>
  <si>
    <t>トリニダード・トバゴ</t>
  </si>
  <si>
    <t>Trinidad and Tobago</t>
  </si>
  <si>
    <t>TT</t>
  </si>
  <si>
    <t>トルクメニスタン</t>
  </si>
  <si>
    <t>Turkmenistan</t>
  </si>
  <si>
    <t>TM</t>
  </si>
  <si>
    <t>トルコ</t>
  </si>
  <si>
    <t>Turkey</t>
  </si>
  <si>
    <t>TR</t>
  </si>
  <si>
    <t>トンガ</t>
  </si>
  <si>
    <t>Tonga</t>
  </si>
  <si>
    <t>TO</t>
  </si>
  <si>
    <t>ナイジェリア</t>
  </si>
  <si>
    <t>Nigeria</t>
  </si>
  <si>
    <t>NG</t>
  </si>
  <si>
    <t>ナウル</t>
  </si>
  <si>
    <t>Nauru</t>
  </si>
  <si>
    <t>NR</t>
  </si>
  <si>
    <t>ナミビア</t>
  </si>
  <si>
    <t>Namibia</t>
  </si>
  <si>
    <t>NA</t>
  </si>
  <si>
    <t>南極</t>
  </si>
  <si>
    <t>Antarctica</t>
  </si>
  <si>
    <t>AQ</t>
  </si>
  <si>
    <t>ニウエ</t>
  </si>
  <si>
    <t>Niue</t>
  </si>
  <si>
    <t>NU</t>
  </si>
  <si>
    <t>ニカラグア</t>
  </si>
  <si>
    <t>Nicaragua</t>
  </si>
  <si>
    <t>NI</t>
  </si>
  <si>
    <t>ニジェール</t>
  </si>
  <si>
    <t>Niger</t>
  </si>
  <si>
    <t>NE</t>
  </si>
  <si>
    <t>日本</t>
  </si>
  <si>
    <t>Japan</t>
  </si>
  <si>
    <t>西サハラ</t>
  </si>
  <si>
    <t>Western Sahara</t>
  </si>
  <si>
    <t>EH</t>
  </si>
  <si>
    <t>ニューカレドニア</t>
  </si>
  <si>
    <t>New Caledonia</t>
  </si>
  <si>
    <t>NC</t>
  </si>
  <si>
    <t>ニュージーランド</t>
  </si>
  <si>
    <t>New Zealand</t>
  </si>
  <si>
    <t>NZ</t>
  </si>
  <si>
    <t>ネパール</t>
  </si>
  <si>
    <t>Nepal</t>
  </si>
  <si>
    <t>NP</t>
  </si>
  <si>
    <t>ノーフォーク島</t>
  </si>
  <si>
    <t>Norfolk Island</t>
  </si>
  <si>
    <t>NF</t>
  </si>
  <si>
    <t>ノルウェー</t>
  </si>
  <si>
    <t>Norway</t>
  </si>
  <si>
    <t>NO</t>
  </si>
  <si>
    <t>ハード島とマクドナルド諸島</t>
  </si>
  <si>
    <t>Heard Island and McDonald Islands</t>
  </si>
  <si>
    <t>HM</t>
  </si>
  <si>
    <t>バーレーン</t>
  </si>
  <si>
    <t>Bahrain</t>
  </si>
  <si>
    <t>BH</t>
  </si>
  <si>
    <t>ハイチ</t>
  </si>
  <si>
    <t>Haiti</t>
  </si>
  <si>
    <t>HT</t>
  </si>
  <si>
    <t>パキスタン</t>
  </si>
  <si>
    <t>Pakistan</t>
  </si>
  <si>
    <t>PK</t>
  </si>
  <si>
    <t>バチカン市国</t>
  </si>
  <si>
    <t>Vatican</t>
  </si>
  <si>
    <t>VA</t>
  </si>
  <si>
    <t>パナマ</t>
  </si>
  <si>
    <t>Panama</t>
  </si>
  <si>
    <t>PA</t>
  </si>
  <si>
    <t>バヌアツ</t>
  </si>
  <si>
    <t>Vanuatu</t>
  </si>
  <si>
    <t>VU</t>
  </si>
  <si>
    <t>バハマ</t>
  </si>
  <si>
    <t>Bahamas</t>
  </si>
  <si>
    <t>BS</t>
  </si>
  <si>
    <t>パプアニューギニア</t>
  </si>
  <si>
    <t>Papua New Guinea</t>
  </si>
  <si>
    <t>PG</t>
  </si>
  <si>
    <t>バミューダ</t>
  </si>
  <si>
    <t>Bermuda</t>
  </si>
  <si>
    <t>BM</t>
  </si>
  <si>
    <t>パラオ</t>
  </si>
  <si>
    <t>Palau</t>
  </si>
  <si>
    <t>PW</t>
  </si>
  <si>
    <t>パラグアイ</t>
  </si>
  <si>
    <t>Paraguay</t>
  </si>
  <si>
    <t>PY</t>
  </si>
  <si>
    <t>バルバドス</t>
  </si>
  <si>
    <t>Barbados</t>
  </si>
  <si>
    <t>BB</t>
  </si>
  <si>
    <t>パレスチナ</t>
  </si>
  <si>
    <t>Palestinian Territory</t>
  </si>
  <si>
    <t>PS</t>
  </si>
  <si>
    <t>ハンガリー</t>
  </si>
  <si>
    <t>Hungary</t>
  </si>
  <si>
    <t>HU</t>
  </si>
  <si>
    <t>バングラデシュ</t>
  </si>
  <si>
    <t>Bangladesh</t>
  </si>
  <si>
    <t>BD</t>
  </si>
  <si>
    <t>東ティモール</t>
  </si>
  <si>
    <t>Timor-Leste</t>
  </si>
  <si>
    <t>TL</t>
  </si>
  <si>
    <t>ピトケアン</t>
  </si>
  <si>
    <t>Pitcairn</t>
  </si>
  <si>
    <t>PN</t>
  </si>
  <si>
    <t>フィジー</t>
  </si>
  <si>
    <t>Fiji</t>
  </si>
  <si>
    <t>FJ</t>
  </si>
  <si>
    <t>フィリピン</t>
  </si>
  <si>
    <t>Philippines</t>
  </si>
  <si>
    <t>PH</t>
  </si>
  <si>
    <t>フィンランド</t>
  </si>
  <si>
    <t>Finland</t>
  </si>
  <si>
    <t>FI</t>
  </si>
  <si>
    <t>ブータン</t>
  </si>
  <si>
    <t>Bhutan</t>
  </si>
  <si>
    <t>BT</t>
  </si>
  <si>
    <t>ブーベ島</t>
  </si>
  <si>
    <t>Bouvet Island</t>
  </si>
  <si>
    <t>BV</t>
  </si>
  <si>
    <t>プエルトリコ</t>
  </si>
  <si>
    <t>Puerto Rico</t>
  </si>
  <si>
    <t>PR</t>
  </si>
  <si>
    <t>フェロー諸島</t>
  </si>
  <si>
    <t>Faroe Islands</t>
  </si>
  <si>
    <t>FO</t>
  </si>
  <si>
    <t>フォークランド（マルビナス）諸島</t>
  </si>
  <si>
    <t>Falkland Islands</t>
  </si>
  <si>
    <t>FK</t>
  </si>
  <si>
    <t>ブラジル</t>
  </si>
  <si>
    <t>Brazil</t>
  </si>
  <si>
    <t>BR</t>
  </si>
  <si>
    <t>フランス</t>
  </si>
  <si>
    <t>France</t>
  </si>
  <si>
    <t>FR</t>
  </si>
  <si>
    <t>フランス領ギアナ</t>
  </si>
  <si>
    <t>French Guiana</t>
  </si>
  <si>
    <t>GF</t>
  </si>
  <si>
    <t>フランス領ポリネシア</t>
  </si>
  <si>
    <t>French Polynesia</t>
  </si>
  <si>
    <t>PF</t>
  </si>
  <si>
    <t>フランス領南方・南極地域</t>
  </si>
  <si>
    <t>French Southern Territories</t>
  </si>
  <si>
    <t>TF</t>
  </si>
  <si>
    <t>ブルガリア</t>
  </si>
  <si>
    <t>Bulgaria</t>
  </si>
  <si>
    <t>BG</t>
  </si>
  <si>
    <t>ブルキナファソ</t>
  </si>
  <si>
    <t>Burkina Faso</t>
  </si>
  <si>
    <t>BF</t>
  </si>
  <si>
    <t>ブルネイ・ダルサラーム</t>
  </si>
  <si>
    <t>Brunei</t>
  </si>
  <si>
    <t>BN</t>
  </si>
  <si>
    <t>ブルンジ</t>
  </si>
  <si>
    <t>Burundi</t>
  </si>
  <si>
    <t>BI</t>
  </si>
  <si>
    <t>ベトナム</t>
  </si>
  <si>
    <t>Vietnam</t>
  </si>
  <si>
    <t>VN</t>
  </si>
  <si>
    <t>ベナン</t>
  </si>
  <si>
    <t>Benin</t>
  </si>
  <si>
    <t>BJ</t>
  </si>
  <si>
    <t>ベネズエラ・ボリバル共和国</t>
  </si>
  <si>
    <t>Venezuela</t>
  </si>
  <si>
    <t>VE</t>
  </si>
  <si>
    <t>ベラルーシ</t>
  </si>
  <si>
    <t>Belarus</t>
  </si>
  <si>
    <t>BY</t>
  </si>
  <si>
    <t>ベリーズ</t>
  </si>
  <si>
    <t>Belize</t>
  </si>
  <si>
    <t>BZ</t>
  </si>
  <si>
    <t>ペルー</t>
  </si>
  <si>
    <t>Peru</t>
  </si>
  <si>
    <t>PE</t>
  </si>
  <si>
    <t>ベルギー</t>
  </si>
  <si>
    <t>Belgium</t>
  </si>
  <si>
    <t>BE</t>
  </si>
  <si>
    <t>ポーランド</t>
  </si>
  <si>
    <t>Poland</t>
  </si>
  <si>
    <t>PL</t>
  </si>
  <si>
    <t>ボスニア・ヘルツェゴビナ</t>
  </si>
  <si>
    <t>Bosnia and Herzegovina</t>
  </si>
  <si>
    <t>BA</t>
  </si>
  <si>
    <t>ボツワナ</t>
  </si>
  <si>
    <t>Botswana</t>
  </si>
  <si>
    <t>BW</t>
  </si>
  <si>
    <t>ボネール、シント・ユースタティウスおよびサバ</t>
  </si>
  <si>
    <t>Caribbean Netherlands</t>
  </si>
  <si>
    <t>BQ</t>
  </si>
  <si>
    <t>ボリビア多民族国</t>
  </si>
  <si>
    <t>Bolivia</t>
  </si>
  <si>
    <t>BO</t>
  </si>
  <si>
    <t>ポルトガル</t>
  </si>
  <si>
    <t>Portugal</t>
  </si>
  <si>
    <t>PT</t>
  </si>
  <si>
    <t>香港</t>
  </si>
  <si>
    <t>Hong Kong S.A.R., China</t>
  </si>
  <si>
    <t>HK</t>
  </si>
  <si>
    <t>ホンジュラス</t>
  </si>
  <si>
    <t>Honduras</t>
  </si>
  <si>
    <t>HN</t>
  </si>
  <si>
    <t>マーシャル諸島</t>
  </si>
  <si>
    <t>Marshall Islands</t>
  </si>
  <si>
    <t>MH</t>
  </si>
  <si>
    <t>マカオ</t>
  </si>
  <si>
    <t>Macao S.A.R., China</t>
  </si>
  <si>
    <t>MO</t>
  </si>
  <si>
    <t>マケドニア共和国</t>
  </si>
  <si>
    <t>Macedonia</t>
  </si>
  <si>
    <t>MK</t>
  </si>
  <si>
    <t>マダガスカル</t>
  </si>
  <si>
    <t>Madagascar</t>
  </si>
  <si>
    <t>MG</t>
  </si>
  <si>
    <t>マヨット</t>
  </si>
  <si>
    <t>Mayotte</t>
  </si>
  <si>
    <t>YT</t>
  </si>
  <si>
    <t>マラウイ</t>
  </si>
  <si>
    <t>Malawi</t>
  </si>
  <si>
    <t>MW</t>
  </si>
  <si>
    <t>マリ</t>
  </si>
  <si>
    <t>Mali</t>
  </si>
  <si>
    <t>ML</t>
  </si>
  <si>
    <t>マルタ</t>
  </si>
  <si>
    <t>Malta</t>
  </si>
  <si>
    <t>MT</t>
  </si>
  <si>
    <t>マルティニーク</t>
  </si>
  <si>
    <t>Martinique</t>
  </si>
  <si>
    <t>MQ</t>
  </si>
  <si>
    <t>マレーシア</t>
  </si>
  <si>
    <t>Malaysia</t>
  </si>
  <si>
    <t>MY</t>
  </si>
  <si>
    <t>マン島</t>
  </si>
  <si>
    <t>Isle of Man</t>
  </si>
  <si>
    <t>IM</t>
  </si>
  <si>
    <t>ミクロネシア連邦</t>
  </si>
  <si>
    <t>Micronesia</t>
  </si>
  <si>
    <t>FM</t>
  </si>
  <si>
    <t>南アフリカ</t>
  </si>
  <si>
    <t>South Africa</t>
  </si>
  <si>
    <t>ZA</t>
  </si>
  <si>
    <t>南スーダン</t>
  </si>
  <si>
    <t>South Sudan</t>
  </si>
  <si>
    <t>SS</t>
  </si>
  <si>
    <t>ミャンマー</t>
  </si>
  <si>
    <t>Myanmar</t>
  </si>
  <si>
    <t>MM</t>
  </si>
  <si>
    <t>メキシコ</t>
  </si>
  <si>
    <t>Mexico</t>
  </si>
  <si>
    <t>MX</t>
  </si>
  <si>
    <t>モーリシャス</t>
  </si>
  <si>
    <t>Mauritius</t>
  </si>
  <si>
    <t>MU</t>
  </si>
  <si>
    <t>モーリタニア</t>
  </si>
  <si>
    <t>Mauritania</t>
  </si>
  <si>
    <t>MR</t>
  </si>
  <si>
    <t>モザンビーク</t>
  </si>
  <si>
    <t>Mozambique</t>
  </si>
  <si>
    <t>MZ</t>
  </si>
  <si>
    <t>モナコ</t>
  </si>
  <si>
    <t>Monaco</t>
  </si>
  <si>
    <t>MC</t>
  </si>
  <si>
    <t>モルディブ</t>
  </si>
  <si>
    <t>Maldives</t>
  </si>
  <si>
    <t>MV</t>
  </si>
  <si>
    <t>モルドバ共和国</t>
  </si>
  <si>
    <t>Moldova</t>
  </si>
  <si>
    <t>MD</t>
  </si>
  <si>
    <t>モロッコ</t>
  </si>
  <si>
    <t>Morocco</t>
  </si>
  <si>
    <t>MA</t>
  </si>
  <si>
    <t>モンゴル</t>
  </si>
  <si>
    <t>Mongolia</t>
  </si>
  <si>
    <t>MN</t>
  </si>
  <si>
    <t>モンテネグロ</t>
  </si>
  <si>
    <t>Montenegro</t>
  </si>
  <si>
    <t>ME</t>
  </si>
  <si>
    <t>モントセラト</t>
  </si>
  <si>
    <t>Montserrat</t>
  </si>
  <si>
    <t>MS</t>
  </si>
  <si>
    <t>ヨルダン</t>
  </si>
  <si>
    <t>Jordan</t>
  </si>
  <si>
    <t>JO</t>
  </si>
  <si>
    <t>ラオス人民民主共和国</t>
  </si>
  <si>
    <t>Laos</t>
  </si>
  <si>
    <t>LA</t>
  </si>
  <si>
    <t>ラトビア</t>
  </si>
  <si>
    <t>Latvia</t>
  </si>
  <si>
    <t>LV</t>
  </si>
  <si>
    <t>リトアニア</t>
  </si>
  <si>
    <t>Lithuania</t>
  </si>
  <si>
    <t>LT</t>
  </si>
  <si>
    <t>リビア</t>
  </si>
  <si>
    <t>Libya</t>
  </si>
  <si>
    <t>LY</t>
  </si>
  <si>
    <t>リヒテンシュタイン</t>
  </si>
  <si>
    <t>Liechtenstein</t>
  </si>
  <si>
    <t>LI</t>
  </si>
  <si>
    <t>リベリア</t>
  </si>
  <si>
    <t>Liberia</t>
  </si>
  <si>
    <t>LR</t>
  </si>
  <si>
    <t>ルーマニア</t>
  </si>
  <si>
    <t>Romania</t>
  </si>
  <si>
    <t>RO</t>
  </si>
  <si>
    <t>ルクセンブルク</t>
  </si>
  <si>
    <t>Luxembourg</t>
  </si>
  <si>
    <t>LU</t>
  </si>
  <si>
    <t>ルワンダ</t>
  </si>
  <si>
    <t>Rwanda</t>
  </si>
  <si>
    <t>RW</t>
  </si>
  <si>
    <t>レソト</t>
  </si>
  <si>
    <t>Lesotho</t>
  </si>
  <si>
    <t>LS</t>
  </si>
  <si>
    <t>レバノン</t>
  </si>
  <si>
    <t>Lebanon</t>
  </si>
  <si>
    <t>LB</t>
  </si>
  <si>
    <t>レユニオン</t>
  </si>
  <si>
    <t>Reunion</t>
  </si>
  <si>
    <t>RE</t>
  </si>
  <si>
    <t>ロシア連邦</t>
  </si>
  <si>
    <t>Russia</t>
  </si>
  <si>
    <t>RU</t>
  </si>
  <si>
    <t>記入不要です</t>
    <rPh sb="0" eb="2">
      <t>キニュウ</t>
    </rPh>
    <rPh sb="2" eb="4">
      <t>フヨウ</t>
    </rPh>
    <phoneticPr fontId="26"/>
  </si>
  <si>
    <t>企業コード</t>
    <rPh sb="0" eb="2">
      <t>キギョウ</t>
    </rPh>
    <phoneticPr fontId="26"/>
  </si>
  <si>
    <t>事業所コード</t>
    <rPh sb="0" eb="3">
      <t>ジギョウショ</t>
    </rPh>
    <phoneticPr fontId="26"/>
  </si>
  <si>
    <t>Corporation C</t>
    <phoneticPr fontId="26"/>
  </si>
  <si>
    <t>本社</t>
    <rPh sb="0" eb="2">
      <t>ホンシャ</t>
    </rPh>
    <phoneticPr fontId="26"/>
  </si>
  <si>
    <t>Head Office</t>
    <phoneticPr fontId="26"/>
  </si>
  <si>
    <t>商社名C</t>
    <rPh sb="0" eb="2">
      <t>ショウシャ</t>
    </rPh>
    <rPh sb="2" eb="3">
      <t>メイ</t>
    </rPh>
    <phoneticPr fontId="26"/>
  </si>
  <si>
    <t>メーカーD社　富士宮工場</t>
    <rPh sb="5" eb="6">
      <t>シャ</t>
    </rPh>
    <rPh sb="7" eb="12">
      <t>フジノミヤコウジョウ</t>
    </rPh>
    <phoneticPr fontId="26"/>
  </si>
  <si>
    <t>Corporation D Fujinomiya Factory</t>
    <phoneticPr fontId="26"/>
  </si>
  <si>
    <t>メーカーD社　東京工場</t>
    <rPh sb="5" eb="6">
      <t>シャ</t>
    </rPh>
    <rPh sb="7" eb="9">
      <t>トウキョウ</t>
    </rPh>
    <rPh sb="9" eb="11">
      <t>コウジョウ</t>
    </rPh>
    <phoneticPr fontId="26"/>
  </si>
  <si>
    <t>Corporation D Tokyo Factory</t>
    <phoneticPr fontId="26"/>
  </si>
  <si>
    <t>商社C</t>
    <rPh sb="0" eb="2">
      <t>ショウシャ</t>
    </rPh>
    <phoneticPr fontId="26"/>
  </si>
  <si>
    <t>9-7-3, Akasaka, Minato-ku, Tokyo</t>
    <phoneticPr fontId="26"/>
  </si>
  <si>
    <t>本社住所(半角英数)</t>
    <rPh sb="0" eb="2">
      <t>ホンシャ</t>
    </rPh>
    <rPh sb="5" eb="7">
      <t>ハンカク</t>
    </rPh>
    <rPh sb="7" eb="9">
      <t>エイスウ</t>
    </rPh>
    <phoneticPr fontId="18"/>
  </si>
  <si>
    <t>住所(半角英数)</t>
    <phoneticPr fontId="18"/>
  </si>
  <si>
    <t>企業名(半角英数)</t>
    <phoneticPr fontId="26"/>
  </si>
  <si>
    <t>事業所名(半角英数)</t>
    <phoneticPr fontId="18"/>
  </si>
  <si>
    <t>本社住所(半角英数)</t>
    <rPh sb="0" eb="2">
      <t>ホンシャ</t>
    </rPh>
    <phoneticPr fontId="18"/>
  </si>
  <si>
    <t>本社住所（半角英数）</t>
    <rPh sb="5" eb="7">
      <t>ハンカク</t>
    </rPh>
    <rPh sb="7" eb="9">
      <t>エイスウ</t>
    </rPh>
    <phoneticPr fontId="0"/>
  </si>
  <si>
    <t>住所(半角英数)</t>
    <rPh sb="3" eb="5">
      <t>ハンカク</t>
    </rPh>
    <rPh sb="5" eb="7">
      <t>エイスウ</t>
    </rPh>
    <phoneticPr fontId="0"/>
  </si>
  <si>
    <t>事業所名(半角英数)</t>
    <phoneticPr fontId="0"/>
  </si>
  <si>
    <t>システム利用規約書を読み、同意した上でサプライチェーン管理基盤の申し込みを行います。</t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</si>
</sst>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游ゴシック"/>
      <family val="2"/>
      <scheme val="minor"/>
    </font>
    <font>
      <sz val="11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sz val="10"/>
      <color rgb="FF000000"/>
      <name val="メイリオ"/>
      <family val="3"/>
      <charset val="128"/>
    </font>
    <font>
      <sz val="11"/>
      <color theme="1"/>
      <name val="メイリオ"/>
      <family val="3"/>
    </font>
    <font>
      <b/>
      <sz val="14"/>
      <color rgb="FF000000"/>
      <name val="メイリオ"/>
      <family val="3"/>
    </font>
    <font>
      <b/>
      <sz val="10"/>
      <color theme="1"/>
      <name val="メイリオ"/>
      <family val="3"/>
    </font>
    <font>
      <b/>
      <sz val="10"/>
      <name val="メイリオ"/>
      <family val="3"/>
    </font>
    <font>
      <sz val="10"/>
      <name val="メイリオ"/>
      <family val="3"/>
    </font>
    <font>
      <b/>
      <sz val="14"/>
      <color theme="1"/>
      <name val="メイリオ"/>
      <family val="3"/>
    </font>
    <font>
      <b/>
      <sz val="10"/>
      <color rgb="FF000000"/>
      <name val="メイリオ"/>
      <family val="3"/>
    </font>
    <font>
      <sz val="11"/>
      <name val="メイリオ"/>
      <family val="3"/>
    </font>
    <font>
      <sz val="10"/>
      <color rgb="FF000000"/>
      <name val="メイリオ"/>
      <family val="3"/>
    </font>
    <font>
      <sz val="12"/>
      <color theme="1"/>
      <name val="メイリオ"/>
      <family val="3"/>
      <charset val="128"/>
    </font>
    <font>
      <sz val="12"/>
      <color theme="1"/>
      <name val="游ゴシック"/>
      <family val="2"/>
      <scheme val="minor"/>
    </font>
    <font>
      <b/>
      <sz val="14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u/>
      <sz val="11"/>
      <color theme="10"/>
      <name val="游ゴシック"/>
      <family val="2"/>
      <scheme val="minor"/>
    </font>
    <font>
      <sz val="11"/>
      <color theme="1"/>
      <name val="游ゴシック"/>
      <family val="2"/>
      <scheme val="minor"/>
    </font>
    <font>
      <b/>
      <sz val="9"/>
      <name val="メイリオ"/>
      <family val="3"/>
      <charset val="128"/>
    </font>
    <font>
      <sz val="10"/>
      <color rgb="FF9C5700"/>
      <name val="メイリオ"/>
      <family val="3"/>
      <charset val="128"/>
    </font>
    <font>
      <u/>
      <sz val="10"/>
      <color rgb="FF0563C1"/>
      <name val="メイリオ"/>
      <family val="3"/>
      <charset val="128"/>
    </font>
    <font>
      <u/>
      <sz val="11"/>
      <name val="メイリオ"/>
      <family val="3"/>
    </font>
    <font>
      <sz val="10"/>
      <name val="メイリオ"/>
      <family val="3"/>
      <charset val="128"/>
    </font>
    <font>
      <sz val="1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11"/>
      <color rgb="FF242424"/>
      <name val="Meiryo"/>
      <family val="3"/>
      <charset val="128"/>
    </font>
    <font>
      <sz val="11"/>
      <color rgb="FF000000"/>
      <name val="メイリオ"/>
      <family val="3"/>
      <charset val="128"/>
    </font>
    <font>
      <b/>
      <sz val="20"/>
      <color rgb="FF000000"/>
      <name val="メイリオ"/>
      <family val="3"/>
      <charset val="128"/>
    </font>
    <font>
      <sz val="11"/>
      <color rgb="FF000000"/>
      <name val="游ゴシック"/>
      <family val="2"/>
      <scheme val="minor"/>
    </font>
    <font>
      <b/>
      <sz val="10"/>
      <color rgb="FF000000"/>
      <name val="メイリオ"/>
      <family val="3"/>
      <charset val="128"/>
    </font>
    <font>
      <sz val="11"/>
      <color rgb="FF000000"/>
      <name val="メイリオ"/>
      <family val="3"/>
    </font>
    <font>
      <u/>
      <sz val="10"/>
      <color rgb="FF000000"/>
      <name val="メイリオ"/>
      <family val="3"/>
      <charset val="128"/>
    </font>
    <font>
      <sz val="12"/>
      <color rgb="FF000000"/>
      <name val="メイリオ"/>
      <family val="3"/>
      <charset val="128"/>
    </font>
    <font>
      <b/>
      <sz val="14"/>
      <color rgb="FF000000"/>
      <name val="メイリオ"/>
      <family val="3"/>
      <charset val="128"/>
    </font>
    <font>
      <sz val="12"/>
      <color rgb="FF000000"/>
      <name val="游ゴシック"/>
      <family val="2"/>
      <scheme val="minor"/>
    </font>
    <font>
      <u/>
      <sz val="11"/>
      <color rgb="FF000000"/>
      <name val="游ゴシック"/>
      <family val="2"/>
      <scheme val="minor"/>
    </font>
    <font>
      <b/>
      <sz val="9"/>
      <color rgb="FF000000"/>
      <name val="メイリオ"/>
      <family val="3"/>
      <charset val="128"/>
    </font>
    <font>
      <u/>
      <sz val="11"/>
      <color rgb="FF0000FF"/>
      <name val="游ゴシック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EBF7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rgb="FFD8D8D8"/>
        <bgColor rgb="FFD8D8D8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6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2" fillId="2" borderId="7" xfId="0" applyFont="1" applyFill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" fillId="0" borderId="4" xfId="0" applyFont="1" applyBorder="1"/>
    <xf numFmtId="0" fontId="6" fillId="0" borderId="1" xfId="0" applyFont="1" applyBorder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20" fillId="3" borderId="6" xfId="0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21" fillId="2" borderId="6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2" fillId="0" borderId="4" xfId="1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4" borderId="4" xfId="0" applyFont="1" applyFill="1" applyBorder="1" applyAlignment="1">
      <alignment wrapText="1"/>
    </xf>
    <xf numFmtId="0" fontId="1" fillId="4" borderId="2" xfId="0" applyFont="1" applyFill="1" applyBorder="1"/>
    <xf numFmtId="0" fontId="1" fillId="4" borderId="9" xfId="0" applyFont="1" applyFill="1" applyBorder="1" applyAlignment="1">
      <alignment wrapText="1"/>
    </xf>
    <xf numFmtId="0" fontId="1" fillId="0" borderId="7" xfId="0" applyFont="1" applyBorder="1"/>
    <xf numFmtId="0" fontId="1" fillId="0" borderId="4" xfId="0" applyFont="1" applyBorder="1" applyAlignment="1">
      <alignment vertical="center"/>
    </xf>
    <xf numFmtId="0" fontId="27" fillId="0" borderId="0" xfId="0" applyFont="1"/>
    <xf numFmtId="0" fontId="12" fillId="0" borderId="6" xfId="0" applyFont="1" applyBorder="1" applyAlignment="1">
      <alignment vertical="center"/>
    </xf>
    <xf numFmtId="0" fontId="28" fillId="0" borderId="0" xfId="0" applyFont="1"/>
    <xf numFmtId="0" fontId="29" fillId="0" borderId="0" xfId="0" applyFont="1"/>
    <xf numFmtId="0" fontId="30" fillId="0" borderId="0" xfId="0" applyFont="1"/>
    <xf numFmtId="0" fontId="32" fillId="0" borderId="4" xfId="0" applyFont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0" fontId="37" fillId="0" borderId="0" xfId="1" applyFont="1"/>
    <xf numFmtId="0" fontId="38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32" fillId="0" borderId="5" xfId="0" applyFont="1" applyBorder="1" applyAlignment="1">
      <alignment horizontal="center" vertical="center"/>
    </xf>
    <xf numFmtId="0" fontId="32" fillId="0" borderId="2" xfId="0" applyFont="1" applyBorder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28" fillId="0" borderId="4" xfId="0" applyFont="1" applyBorder="1"/>
    <xf numFmtId="0" fontId="32" fillId="0" borderId="6" xfId="0" applyFont="1" applyBorder="1" applyAlignment="1">
      <alignment vertical="center"/>
    </xf>
    <xf numFmtId="0" fontId="32" fillId="0" borderId="8" xfId="0" applyFont="1" applyBorder="1" applyAlignment="1">
      <alignment vertical="center"/>
    </xf>
    <xf numFmtId="0" fontId="32" fillId="0" borderId="7" xfId="0" applyFont="1" applyBorder="1" applyAlignment="1">
      <alignment vertical="center"/>
    </xf>
    <xf numFmtId="0" fontId="33" fillId="5" borderId="6" xfId="0" applyFont="1" applyFill="1" applyBorder="1" applyAlignment="1">
      <alignment horizontal="left"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28" fillId="0" borderId="2" xfId="0" applyFont="1" applyBorder="1"/>
    <xf numFmtId="0" fontId="32" fillId="0" borderId="12" xfId="0" applyFont="1" applyBorder="1" applyAlignment="1">
      <alignment vertical="center"/>
    </xf>
    <xf numFmtId="0" fontId="32" fillId="0" borderId="13" xfId="0" applyFont="1" applyBorder="1" applyAlignment="1">
      <alignment vertical="center"/>
    </xf>
    <xf numFmtId="0" fontId="28" fillId="6" borderId="6" xfId="0" applyFont="1" applyFill="1" applyBorder="1"/>
    <xf numFmtId="49" fontId="28" fillId="6" borderId="6" xfId="0" applyNumberFormat="1" applyFont="1" applyFill="1" applyBorder="1"/>
    <xf numFmtId="49" fontId="32" fillId="0" borderId="3" xfId="0" applyNumberFormat="1" applyFont="1" applyBorder="1" applyAlignment="1">
      <alignment vertical="center"/>
    </xf>
    <xf numFmtId="49" fontId="32" fillId="0" borderId="10" xfId="0" applyNumberFormat="1" applyFont="1" applyBorder="1" applyAlignment="1">
      <alignment vertical="center"/>
    </xf>
    <xf numFmtId="0" fontId="31" fillId="0" borderId="4" xfId="0" applyFont="1" applyBorder="1" applyAlignment="1">
      <alignment horizontal="left"/>
    </xf>
    <xf numFmtId="0" fontId="31" fillId="0" borderId="2" xfId="0" applyFont="1" applyBorder="1" applyAlignment="1">
      <alignment horizontal="left"/>
    </xf>
    <xf numFmtId="0" fontId="31" fillId="0" borderId="3" xfId="0" applyFont="1" applyBorder="1" applyAlignment="1">
      <alignment horizontal="left"/>
    </xf>
    <xf numFmtId="0" fontId="25" fillId="0" borderId="4" xfId="0" applyFont="1" applyBorder="1" applyAlignment="1">
      <alignment horizontal="left"/>
    </xf>
    <xf numFmtId="0" fontId="39" fillId="0" borderId="0" xfId="2" applyFont="1"/>
  </cellXfs>
  <cellStyles count="3">
    <cellStyle name="Hyperlink" xfId="1" xr:uid="{00000000-000B-0000-0000-000008000000}"/>
    <cellStyle name="ハイパーリンク" xfId="2" builtinId="8"/>
    <cellStyle name="標準" xfId="0" builtinId="0"/>
  </cellStyles>
  <dxfs count="74"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499984740745262"/>
      </font>
      <fill>
        <patternFill patternType="solid"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499984740745262"/>
      </font>
      <fill>
        <patternFill patternType="solid">
          <bgColor theme="7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499984740745262"/>
      </font>
      <fill>
        <patternFill patternType="solid"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499984740745262"/>
      </font>
      <fill>
        <patternFill patternType="solid">
          <bgColor theme="7" tint="0.79998168889431442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117930</xdr:colOff>
      <xdr:row>14</xdr:row>
      <xdr:rowOff>190500</xdr:rowOff>
    </xdr:from>
    <xdr:to>
      <xdr:col>10</xdr:col>
      <xdr:colOff>417286</xdr:colOff>
      <xdr:row>15</xdr:row>
      <xdr:rowOff>371929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5E7AC701-63C5-7705-395F-AC4672857A44}"/>
            </a:ext>
          </a:extLst>
        </xdr:cNvPr>
        <xdr:cNvSpPr/>
      </xdr:nvSpPr>
      <xdr:spPr>
        <a:xfrm>
          <a:off x="14623144" y="4163786"/>
          <a:ext cx="1514928" cy="417286"/>
        </a:xfrm>
        <a:prstGeom prst="wedgeRoundRectCallout">
          <a:avLst>
            <a:gd name="adj1" fmla="val -69502"/>
            <a:gd name="adj2" fmla="val -1358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商社の事業所を登録</a:t>
          </a:r>
        </a:p>
      </xdr:txBody>
    </xdr:sp>
    <xdr:clientData/>
  </xdr:twoCellAnchor>
  <xdr:twoCellAnchor>
    <xdr:from>
      <xdr:col>9</xdr:col>
      <xdr:colOff>79830</xdr:colOff>
      <xdr:row>16</xdr:row>
      <xdr:rowOff>52614</xdr:rowOff>
    </xdr:from>
    <xdr:to>
      <xdr:col>10</xdr:col>
      <xdr:colOff>789214</xdr:colOff>
      <xdr:row>17</xdr:row>
      <xdr:rowOff>61686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FED19B3C-04FF-4A45-BC09-0D63159CCC22}"/>
            </a:ext>
          </a:extLst>
        </xdr:cNvPr>
        <xdr:cNvSpPr/>
      </xdr:nvSpPr>
      <xdr:spPr>
        <a:xfrm>
          <a:off x="14585044" y="4669971"/>
          <a:ext cx="1924956" cy="417286"/>
        </a:xfrm>
        <a:prstGeom prst="wedgeRoundRectCallout">
          <a:avLst>
            <a:gd name="adj1" fmla="val -69502"/>
            <a:gd name="adj2" fmla="val -13587"/>
            <a:gd name="adj3" fmla="val 16667"/>
          </a:avLst>
        </a:prstGeom>
        <a:solidFill>
          <a:schemeClr val="accent2">
            <a:lumMod val="75000"/>
          </a:schemeClr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メーカーの事業所を登録</a:t>
          </a:r>
        </a:p>
      </xdr:txBody>
    </xdr:sp>
    <xdr:clientData/>
  </xdr:twoCellAnchor>
  <xdr:twoCellAnchor>
    <xdr:from>
      <xdr:col>9</xdr:col>
      <xdr:colOff>68944</xdr:colOff>
      <xdr:row>17</xdr:row>
      <xdr:rowOff>168729</xdr:rowOff>
    </xdr:from>
    <xdr:to>
      <xdr:col>10</xdr:col>
      <xdr:colOff>778328</xdr:colOff>
      <xdr:row>18</xdr:row>
      <xdr:rowOff>177800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D14FD371-3913-4A4E-9371-BFFC7F77220C}"/>
            </a:ext>
          </a:extLst>
        </xdr:cNvPr>
        <xdr:cNvSpPr/>
      </xdr:nvSpPr>
      <xdr:spPr>
        <a:xfrm>
          <a:off x="14574158" y="5194300"/>
          <a:ext cx="1924956" cy="417286"/>
        </a:xfrm>
        <a:prstGeom prst="wedgeRoundRectCallout">
          <a:avLst>
            <a:gd name="adj1" fmla="val -69502"/>
            <a:gd name="adj2" fmla="val -13587"/>
            <a:gd name="adj3" fmla="val 16667"/>
          </a:avLst>
        </a:prstGeom>
        <a:solidFill>
          <a:schemeClr val="accent2">
            <a:lumMod val="75000"/>
          </a:schemeClr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メーカーの事業所を登録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ujifilm.com/files-holdings/ja/about/procurement/application/terms-of-use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ujifilm.com/jp/ja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fujifilm.com/jp/j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zoomScale="70" zoomScaleNormal="70" workbookViewId="0">
      <selection activeCell="B3" sqref="B3:C3"/>
    </sheetView>
  </sheetViews>
  <sheetFormatPr defaultColWidth="9" defaultRowHeight="18.5"/>
  <cols>
    <col min="1" max="1" width="9" style="46"/>
    <col min="2" max="2" width="9.33203125" style="46" customWidth="1"/>
    <col min="3" max="3" width="26.08203125" style="46" customWidth="1"/>
    <col min="4" max="4" width="33" style="46" customWidth="1"/>
    <col min="5" max="5" width="5.58203125" style="46" customWidth="1"/>
    <col min="6" max="6" width="16.4140625" style="46" customWidth="1"/>
    <col min="7" max="8" width="39.83203125" style="46" customWidth="1"/>
    <col min="9" max="10" width="15.08203125" style="46" customWidth="1"/>
    <col min="11" max="11" width="18.25" style="46" customWidth="1"/>
    <col min="12" max="16384" width="9" style="48"/>
  </cols>
  <sheetData>
    <row r="1" spans="1:12" ht="31.5">
      <c r="B1" s="47" t="s">
        <v>0</v>
      </c>
    </row>
    <row r="2" spans="1:12" ht="21.75" customHeight="1">
      <c r="B2" s="47"/>
    </row>
    <row r="3" spans="1:12" ht="21.75" customHeight="1">
      <c r="B3" s="78" t="s">
        <v>1</v>
      </c>
      <c r="C3" s="79"/>
      <c r="D3" s="49"/>
    </row>
    <row r="4" spans="1:12" ht="21.75" customHeight="1">
      <c r="B4" s="77" t="s">
        <v>2</v>
      </c>
      <c r="C4" s="77"/>
      <c r="D4" s="49"/>
      <c r="F4" s="50"/>
      <c r="G4" s="27" t="s">
        <v>3</v>
      </c>
    </row>
    <row r="5" spans="1:12" ht="21.75" customHeight="1">
      <c r="B5" s="77" t="s">
        <v>4</v>
      </c>
      <c r="C5" s="77"/>
      <c r="D5" s="49"/>
      <c r="F5" s="67"/>
      <c r="G5" s="27" t="s">
        <v>5</v>
      </c>
    </row>
    <row r="6" spans="1:12" ht="21" customHeight="1">
      <c r="B6" s="47"/>
    </row>
    <row r="7" spans="1:12" s="53" customFormat="1" ht="20.25" customHeight="1">
      <c r="A7" s="51"/>
      <c r="B7" s="52" t="s">
        <v>6</v>
      </c>
      <c r="C7" s="51"/>
      <c r="D7" s="51"/>
      <c r="F7" s="51"/>
      <c r="J7" s="51"/>
      <c r="K7" s="51"/>
    </row>
    <row r="8" spans="1:12" s="51" customFormat="1" ht="19">
      <c r="B8" s="81" t="s">
        <v>824</v>
      </c>
      <c r="C8" s="29"/>
      <c r="D8" s="29"/>
    </row>
    <row r="9" spans="1:12" s="53" customFormat="1" ht="20.5">
      <c r="A9" s="51"/>
      <c r="B9" s="54"/>
      <c r="C9" s="29"/>
      <c r="D9" s="29"/>
      <c r="E9" s="29"/>
      <c r="F9" s="55"/>
      <c r="G9" s="51"/>
      <c r="H9" s="51"/>
      <c r="I9" s="51"/>
      <c r="J9" s="51"/>
      <c r="K9" s="51"/>
    </row>
    <row r="10" spans="1:12" ht="22.5">
      <c r="A10" s="56"/>
      <c r="B10" s="4" t="s">
        <v>8</v>
      </c>
      <c r="C10" s="56"/>
      <c r="D10" s="56"/>
      <c r="E10" s="56"/>
      <c r="F10" s="56"/>
      <c r="G10" s="56"/>
      <c r="H10" s="56"/>
      <c r="I10" s="56"/>
      <c r="J10" s="56"/>
      <c r="K10" s="56"/>
    </row>
    <row r="11" spans="1:12">
      <c r="A11" s="56"/>
      <c r="B11" s="49"/>
      <c r="C11" s="57" t="s">
        <v>9</v>
      </c>
      <c r="D11" s="57" t="s">
        <v>818</v>
      </c>
      <c r="E11" s="58" t="s">
        <v>12</v>
      </c>
      <c r="F11" s="57" t="s">
        <v>13</v>
      </c>
      <c r="G11" s="59" t="s">
        <v>14</v>
      </c>
      <c r="H11" s="59" t="s">
        <v>821</v>
      </c>
      <c r="I11" s="57" t="s">
        <v>15</v>
      </c>
      <c r="J11" s="57" t="s">
        <v>10</v>
      </c>
      <c r="K11" s="68" t="s">
        <v>11</v>
      </c>
      <c r="L11" s="73" t="s">
        <v>804</v>
      </c>
    </row>
    <row r="12" spans="1:12" ht="31.5" customHeight="1">
      <c r="A12" s="56"/>
      <c r="B12" s="60">
        <v>1</v>
      </c>
      <c r="C12" s="45"/>
      <c r="D12" s="45"/>
      <c r="E12" s="20"/>
      <c r="F12" s="61"/>
      <c r="G12" s="49"/>
      <c r="H12" s="49"/>
      <c r="I12" s="49"/>
      <c r="J12" s="75"/>
      <c r="K12" s="76"/>
      <c r="L12" s="74" t="s">
        <v>803</v>
      </c>
    </row>
    <row r="13" spans="1:12">
      <c r="A13" s="56"/>
      <c r="B13" s="56"/>
      <c r="C13" s="56"/>
      <c r="D13" s="56"/>
      <c r="E13" s="56"/>
      <c r="F13" s="56"/>
      <c r="H13" s="56"/>
      <c r="I13" s="56"/>
      <c r="J13" s="56"/>
      <c r="K13" s="56"/>
    </row>
    <row r="14" spans="1:12" ht="22.5">
      <c r="A14" s="56"/>
      <c r="B14" s="4" t="s">
        <v>16</v>
      </c>
      <c r="C14" s="56"/>
      <c r="D14" s="56"/>
      <c r="E14" s="56"/>
      <c r="F14" s="56"/>
      <c r="G14" s="56"/>
      <c r="H14" s="56"/>
      <c r="I14" s="56"/>
      <c r="J14" s="56"/>
      <c r="K14" s="56"/>
    </row>
    <row r="15" spans="1:12">
      <c r="A15" s="56"/>
      <c r="B15" s="10"/>
      <c r="C15" s="57" t="s">
        <v>17</v>
      </c>
      <c r="D15" s="57" t="s">
        <v>823</v>
      </c>
      <c r="E15" s="57" t="s">
        <v>12</v>
      </c>
      <c r="F15" s="59" t="s">
        <v>13</v>
      </c>
      <c r="G15" s="59" t="s">
        <v>18</v>
      </c>
      <c r="H15" s="69" t="s">
        <v>822</v>
      </c>
      <c r="I15" s="73" t="s">
        <v>805</v>
      </c>
      <c r="K15" s="56"/>
    </row>
    <row r="16" spans="1:12" ht="32">
      <c r="A16" s="56"/>
      <c r="B16" s="62" t="s">
        <v>19</v>
      </c>
      <c r="C16" s="45"/>
      <c r="D16" s="45"/>
      <c r="E16" s="61"/>
      <c r="F16" s="49"/>
      <c r="G16" s="63"/>
      <c r="H16" s="70"/>
      <c r="I16" s="74" t="s">
        <v>803</v>
      </c>
    </row>
    <row r="17" spans="1:11" ht="32">
      <c r="A17" s="56"/>
      <c r="B17" s="62" t="s">
        <v>20</v>
      </c>
      <c r="C17" s="45"/>
      <c r="D17" s="66"/>
      <c r="E17" s="64"/>
      <c r="F17" s="65"/>
      <c r="G17" s="66"/>
      <c r="H17" s="71"/>
      <c r="I17" s="74" t="s">
        <v>803</v>
      </c>
      <c r="K17" s="56"/>
    </row>
    <row r="18" spans="1:11" ht="32">
      <c r="A18" s="56"/>
      <c r="B18" s="62" t="s">
        <v>21</v>
      </c>
      <c r="C18" s="45"/>
      <c r="D18" s="66"/>
      <c r="E18" s="64"/>
      <c r="F18" s="64"/>
      <c r="G18" s="64"/>
      <c r="H18" s="72"/>
      <c r="I18" s="74" t="s">
        <v>803</v>
      </c>
      <c r="K18" s="56"/>
    </row>
    <row r="19" spans="1:11" ht="32">
      <c r="A19" s="56"/>
      <c r="B19" s="62" t="s">
        <v>22</v>
      </c>
      <c r="C19" s="45"/>
      <c r="D19" s="66"/>
      <c r="E19" s="66"/>
      <c r="F19" s="66"/>
      <c r="G19" s="66"/>
      <c r="H19" s="71"/>
      <c r="I19" s="74" t="s">
        <v>803</v>
      </c>
      <c r="K19" s="56"/>
    </row>
    <row r="20" spans="1:11" ht="32">
      <c r="A20" s="56"/>
      <c r="B20" s="62" t="s">
        <v>23</v>
      </c>
      <c r="C20" s="45"/>
      <c r="D20" s="66"/>
      <c r="E20" s="49"/>
      <c r="F20" s="49"/>
      <c r="G20" s="49"/>
      <c r="H20" s="61"/>
      <c r="I20" s="74" t="s">
        <v>803</v>
      </c>
      <c r="K20" s="56"/>
    </row>
    <row r="21" spans="1:11" ht="32">
      <c r="A21" s="56"/>
      <c r="B21" s="62" t="s">
        <v>24</v>
      </c>
      <c r="C21" s="45"/>
      <c r="D21" s="66"/>
      <c r="E21" s="49"/>
      <c r="F21" s="49"/>
      <c r="G21" s="49"/>
      <c r="H21" s="61"/>
      <c r="I21" s="74" t="s">
        <v>803</v>
      </c>
      <c r="K21" s="56"/>
    </row>
    <row r="22" spans="1:11" ht="32">
      <c r="A22" s="56"/>
      <c r="B22" s="62" t="s">
        <v>25</v>
      </c>
      <c r="C22" s="45"/>
      <c r="D22" s="66"/>
      <c r="E22" s="49"/>
      <c r="F22" s="49"/>
      <c r="G22" s="49"/>
      <c r="H22" s="61"/>
      <c r="I22" s="74" t="s">
        <v>803</v>
      </c>
      <c r="K22" s="56"/>
    </row>
    <row r="23" spans="1:11" ht="32">
      <c r="A23" s="56"/>
      <c r="B23" s="62" t="s">
        <v>26</v>
      </c>
      <c r="C23" s="45"/>
      <c r="D23" s="66"/>
      <c r="E23" s="49"/>
      <c r="F23" s="49"/>
      <c r="G23" s="49"/>
      <c r="H23" s="61"/>
      <c r="I23" s="74" t="s">
        <v>803</v>
      </c>
      <c r="K23" s="56"/>
    </row>
    <row r="24" spans="1:11" ht="32">
      <c r="A24" s="56"/>
      <c r="B24" s="62" t="s">
        <v>27</v>
      </c>
      <c r="C24" s="45"/>
      <c r="D24" s="66"/>
      <c r="E24" s="49"/>
      <c r="F24" s="49"/>
      <c r="G24" s="49"/>
      <c r="H24" s="61"/>
      <c r="I24" s="74" t="s">
        <v>803</v>
      </c>
      <c r="K24" s="56"/>
    </row>
  </sheetData>
  <mergeCells count="3">
    <mergeCell ref="B4:C4"/>
    <mergeCell ref="B5:C5"/>
    <mergeCell ref="B3:C3"/>
  </mergeCells>
  <phoneticPr fontId="26"/>
  <conditionalFormatting sqref="C16:H16 C12:J12">
    <cfRule type="containsBlanks" dxfId="73" priority="7">
      <formula>LEN(TRIM(C12))=0</formula>
    </cfRule>
  </conditionalFormatting>
  <conditionalFormatting sqref="C17:H24">
    <cfRule type="containsBlanks" dxfId="72" priority="4">
      <formula>LEN(TRIM(C17))=0</formula>
    </cfRule>
  </conditionalFormatting>
  <conditionalFormatting sqref="D3:D5">
    <cfRule type="containsBlanks" dxfId="71" priority="2">
      <formula>LEN(TRIM(D3))=0</formula>
    </cfRule>
  </conditionalFormatting>
  <conditionalFormatting sqref="K12">
    <cfRule type="containsBlanks" dxfId="70" priority="1">
      <formula>LEN(TRIM(K12))=0</formula>
    </cfRule>
  </conditionalFormatting>
  <dataValidations xWindow="1107" yWindow="525" count="8">
    <dataValidation allowBlank="1" showInputMessage="1" showErrorMessage="1" promptTitle="数字とハイフンのみ記入" prompt="〒は不要。" sqref="F12 F16:F24" xr:uid="{365CE108-564D-4A9F-8799-939AD35DC6D0}"/>
    <dataValidation allowBlank="1" showInputMessage="1" showErrorMessage="1" promptTitle="企業特定のために入力必須" prompt="DUNSコードが付与されていない場合：法人番号を記入" sqref="J12" xr:uid="{BC6BBB57-A2C0-4D2B-ACD1-2D9311DF034D}"/>
    <dataValidation type="textLength" allowBlank="1" showInputMessage="1" showErrorMessage="1" errorTitle="入力エラー" error="国名コードを正しくご記入ください。" promptTitle="日本は「JP」" prompt="_x000a_その他は「国名コード」シートをご参照ください。" sqref="E12" xr:uid="{72F29AE2-5BD1-4577-AF3A-22E6B0C0D381}">
      <formula1>0</formula1>
      <formula2>2</formula2>
    </dataValidation>
    <dataValidation allowBlank="1" showInputMessage="1" showErrorMessage="1" errorTitle="入力エラー" error="正しい国名コードをご記入ください。" promptTitle="日本は「JP」" prompt="その他は「国名コード」のシートをご参照ください。" sqref="E16:E24" xr:uid="{A8CB78B5-0BF2-4169-915B-CC88ABB03924}"/>
    <dataValidation allowBlank="1" showInputMessage="1" showErrorMessage="1" errorTitle="文字数制限" error="30字以内でご記入ください" promptTitle="システム登録する企業名を記入" prompt="日本：日本語_x000a_中国：中国語_x000a_米国：半角英語_x000a_※現地語が不明の場合は半角英語" sqref="C12" xr:uid="{0B7989C3-8AD0-45E1-954B-3A8A1DFEEA14}"/>
    <dataValidation allowBlank="1" showInputMessage="1" showErrorMessage="1" promptTitle="納入している製品を製造している事業所（工場）名を記入" prompt="※企業登録とは別会社の事業所（例：企業登録は商社、事業所はメーカーの事業所）を登録する場合は、この欄に「会社名＋事業所名」をご記入ください。_x000a_※日本：日本語_x000a_　中国：中国語_x000a_　米国：半角英語_x000a_　現地語が不明の場合は半角英語" sqref="C16" xr:uid="{0B2B6BBD-BFAE-4727-89BE-B823E4722570}"/>
    <dataValidation allowBlank="1" showInputMessage="1" showErrorMessage="1" prompt="DUNSコードが付与されていない_x000a_企業の方は法人番号を記入" sqref="K12" xr:uid="{1FCE6FFC-2701-4101-BE12-19BCCBC40976}"/>
    <dataValidation type="textLength" allowBlank="1" showInputMessage="1" showErrorMessage="1" errorTitle="文字数制限" error="30字以内でご記入ください" promptTitle="納入している製品を製造している事業所名を記入" prompt="※企業登録とは別会社の事業所（例：企業登録は商社、事業所はメーカーの事業所）を登録する場合は、この欄に「会社名＋事業所名」をご記入ください。_x000a_※日本：日本語_x000a_　中国：中国語_x000a_　米国：半角英語_x000a_　現地語が不明の場合は半角英語" sqref="C17:C24" xr:uid="{F2223205-253A-4A47-8A33-5D571C3194F0}">
      <formula1>0</formula1>
      <formula2>30</formula2>
    </dataValidation>
  </dataValidations>
  <hyperlinks>
    <hyperlink ref="B8" r:id="rId1" display="https://www.fujifilm.com/files-holdings/ja/about/procurement/application/terms-of-use.pdf" xr:uid="{0E4E14F8-2299-4347-9A50-01C14A553E9F}"/>
  </hyperlinks>
  <pageMargins left="0.7" right="0.7" top="0.75" bottom="0.75" header="0.3" footer="0.3"/>
  <pageSetup paperSize="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A1BEC-9B9D-4BB6-AEC3-71223D785A37}">
  <dimension ref="A1:L25"/>
  <sheetViews>
    <sheetView zoomScale="70" zoomScaleNormal="70" workbookViewId="0">
      <selection activeCell="D15" sqref="D15"/>
    </sheetView>
  </sheetViews>
  <sheetFormatPr defaultRowHeight="18"/>
  <cols>
    <col min="3" max="4" width="29.58203125" customWidth="1"/>
    <col min="5" max="5" width="5.1640625" customWidth="1"/>
    <col min="6" max="6" width="17.08203125" customWidth="1"/>
    <col min="7" max="7" width="27.1640625" bestFit="1" customWidth="1"/>
    <col min="8" max="8" width="48.33203125" bestFit="1" customWidth="1"/>
    <col min="9" max="9" width="30.58203125" bestFit="1" customWidth="1"/>
    <col min="10" max="10" width="15.9140625" customWidth="1"/>
    <col min="11" max="12" width="12.58203125" bestFit="1" customWidth="1"/>
  </cols>
  <sheetData>
    <row r="1" spans="1:12" ht="31.5">
      <c r="B1" s="2" t="s">
        <v>0</v>
      </c>
      <c r="C1" s="1"/>
      <c r="D1" s="1"/>
      <c r="E1" s="1"/>
      <c r="F1" s="1"/>
      <c r="G1" s="1"/>
      <c r="H1" s="1"/>
    </row>
    <row r="2" spans="1:12" ht="21" customHeight="1">
      <c r="B2" s="2"/>
      <c r="C2" s="1"/>
      <c r="D2" s="1"/>
      <c r="E2" s="1"/>
      <c r="F2" s="1"/>
      <c r="G2" s="1"/>
      <c r="H2" s="1"/>
    </row>
    <row r="3" spans="1:12" ht="18.75" customHeight="1">
      <c r="B3" s="80" t="s">
        <v>1</v>
      </c>
      <c r="C3" s="80"/>
      <c r="D3" s="5" t="s">
        <v>28</v>
      </c>
      <c r="E3" s="1"/>
      <c r="F3" s="1"/>
      <c r="G3" s="1"/>
      <c r="H3" s="1"/>
    </row>
    <row r="4" spans="1:12" ht="18.75" customHeight="1">
      <c r="A4" s="1"/>
      <c r="B4" s="80" t="s">
        <v>2</v>
      </c>
      <c r="C4" s="80"/>
      <c r="D4" s="5" t="s">
        <v>29</v>
      </c>
      <c r="E4" s="1"/>
      <c r="F4" s="1"/>
      <c r="G4" s="26"/>
      <c r="H4" s="27" t="s">
        <v>3</v>
      </c>
      <c r="I4" s="1"/>
    </row>
    <row r="5" spans="1:12" ht="18.75" customHeight="1">
      <c r="A5" s="1"/>
      <c r="B5" s="80" t="s">
        <v>4</v>
      </c>
      <c r="C5" s="80"/>
      <c r="D5" s="5" t="s">
        <v>30</v>
      </c>
      <c r="E5" s="1"/>
      <c r="F5" s="1"/>
      <c r="G5" s="28"/>
      <c r="H5" s="27" t="s">
        <v>5</v>
      </c>
      <c r="I5" s="1"/>
    </row>
    <row r="6" spans="1:12" ht="31.5">
      <c r="B6" s="2"/>
      <c r="C6" s="1"/>
      <c r="D6" s="1"/>
      <c r="E6" s="1"/>
      <c r="F6" s="1"/>
      <c r="G6" s="1"/>
      <c r="H6" s="1"/>
    </row>
    <row r="7" spans="1:12" ht="22.5">
      <c r="B7" s="25" t="s">
        <v>6</v>
      </c>
      <c r="C7" s="23"/>
      <c r="D7" s="23"/>
      <c r="E7" s="24"/>
      <c r="F7" s="23"/>
    </row>
    <row r="8" spans="1:12" ht="19">
      <c r="B8" s="44" t="s">
        <v>7</v>
      </c>
      <c r="C8" s="29"/>
      <c r="D8" s="29"/>
      <c r="E8" s="23"/>
      <c r="F8" s="23"/>
    </row>
    <row r="9" spans="1:12" ht="19">
      <c r="C9" s="29"/>
      <c r="D9" s="29"/>
      <c r="E9" s="29"/>
      <c r="F9" s="30"/>
      <c r="G9" s="23"/>
      <c r="H9" s="23"/>
    </row>
    <row r="10" spans="1:12" ht="22.5">
      <c r="B10" s="4" t="s">
        <v>8</v>
      </c>
      <c r="C10" s="3"/>
      <c r="D10" s="3"/>
      <c r="E10" s="3"/>
      <c r="F10" s="3"/>
      <c r="G10" s="3"/>
      <c r="H10" s="3"/>
    </row>
    <row r="11" spans="1:12" ht="18.5">
      <c r="B11" s="5"/>
      <c r="C11" s="6" t="s">
        <v>9</v>
      </c>
      <c r="D11" s="6" t="s">
        <v>818</v>
      </c>
      <c r="E11" s="7" t="s">
        <v>12</v>
      </c>
      <c r="F11" s="6" t="s">
        <v>13</v>
      </c>
      <c r="G11" s="22" t="s">
        <v>32</v>
      </c>
      <c r="H11" s="22" t="s">
        <v>816</v>
      </c>
      <c r="I11" s="6" t="s">
        <v>33</v>
      </c>
      <c r="J11" s="6" t="s">
        <v>31</v>
      </c>
      <c r="K11" s="6" t="s">
        <v>11</v>
      </c>
      <c r="L11" s="73" t="s">
        <v>804</v>
      </c>
    </row>
    <row r="12" spans="1:12" ht="18.5">
      <c r="B12" s="8">
        <v>1</v>
      </c>
      <c r="C12" s="32" t="s">
        <v>28</v>
      </c>
      <c r="D12" s="14" t="s">
        <v>34</v>
      </c>
      <c r="E12" s="34" t="s">
        <v>35</v>
      </c>
      <c r="F12" s="13" t="s">
        <v>36</v>
      </c>
      <c r="G12" s="13" t="s">
        <v>37</v>
      </c>
      <c r="H12" s="36" t="s">
        <v>815</v>
      </c>
      <c r="I12" s="33" t="s">
        <v>38</v>
      </c>
      <c r="J12" s="13">
        <v>713565195</v>
      </c>
      <c r="K12" s="31"/>
      <c r="L12" s="74" t="s">
        <v>803</v>
      </c>
    </row>
    <row r="13" spans="1:12" ht="18.5">
      <c r="B13" s="3"/>
      <c r="C13" s="3"/>
      <c r="D13" s="3"/>
      <c r="E13" s="3"/>
      <c r="F13" s="3"/>
      <c r="G13" s="1"/>
      <c r="H13" s="3"/>
    </row>
    <row r="14" spans="1:12" ht="22.5">
      <c r="B14" s="9" t="s">
        <v>16</v>
      </c>
      <c r="C14" s="3"/>
      <c r="D14" s="3"/>
      <c r="E14" s="3"/>
      <c r="F14" s="3"/>
      <c r="G14" s="3"/>
      <c r="H14" s="3"/>
    </row>
    <row r="15" spans="1:12" ht="18.5">
      <c r="B15" s="10"/>
      <c r="C15" s="6" t="s">
        <v>39</v>
      </c>
      <c r="D15" s="6" t="s">
        <v>819</v>
      </c>
      <c r="E15" s="11" t="s">
        <v>12</v>
      </c>
      <c r="F15" s="22" t="s">
        <v>13</v>
      </c>
      <c r="G15" s="22" t="s">
        <v>40</v>
      </c>
      <c r="H15" s="22" t="s">
        <v>817</v>
      </c>
      <c r="I15" s="73" t="s">
        <v>805</v>
      </c>
    </row>
    <row r="16" spans="1:12" ht="32">
      <c r="B16" s="12" t="s">
        <v>19</v>
      </c>
      <c r="C16" s="14" t="s">
        <v>43</v>
      </c>
      <c r="D16" s="13" t="s">
        <v>44</v>
      </c>
      <c r="E16" s="43" t="s">
        <v>35</v>
      </c>
      <c r="F16" s="43" t="s">
        <v>45</v>
      </c>
      <c r="G16" s="43" t="s">
        <v>46</v>
      </c>
      <c r="H16" s="36" t="s">
        <v>47</v>
      </c>
      <c r="I16" s="74" t="s">
        <v>803</v>
      </c>
    </row>
    <row r="17" spans="2:9" ht="32">
      <c r="B17" s="12" t="s">
        <v>20</v>
      </c>
      <c r="C17" s="32" t="s">
        <v>48</v>
      </c>
      <c r="D17" s="32" t="s">
        <v>49</v>
      </c>
      <c r="E17" s="34" t="s">
        <v>35</v>
      </c>
      <c r="F17" s="36" t="s">
        <v>50</v>
      </c>
      <c r="G17" s="36" t="s">
        <v>51</v>
      </c>
      <c r="H17" s="36" t="s">
        <v>52</v>
      </c>
      <c r="I17" s="74" t="s">
        <v>803</v>
      </c>
    </row>
    <row r="18" spans="2:9" ht="32">
      <c r="B18" s="12" t="s">
        <v>21</v>
      </c>
      <c r="C18" s="15"/>
      <c r="D18" s="15"/>
      <c r="E18" s="16"/>
      <c r="F18" s="16"/>
      <c r="G18" s="17"/>
      <c r="H18" s="18"/>
      <c r="I18" s="74" t="s">
        <v>803</v>
      </c>
    </row>
    <row r="19" spans="2:9" ht="32">
      <c r="B19" s="12" t="s">
        <v>22</v>
      </c>
      <c r="C19" s="15"/>
      <c r="D19" s="15"/>
      <c r="E19" s="16"/>
      <c r="F19" s="16"/>
      <c r="G19" s="17"/>
      <c r="H19" s="18"/>
      <c r="I19" s="74" t="s">
        <v>803</v>
      </c>
    </row>
    <row r="20" spans="2:9" ht="32">
      <c r="B20" s="12" t="s">
        <v>23</v>
      </c>
      <c r="C20" s="19"/>
      <c r="D20" s="19"/>
      <c r="E20" s="20"/>
      <c r="F20" s="20"/>
      <c r="G20" s="13"/>
      <c r="H20" s="5"/>
      <c r="I20" s="74" t="s">
        <v>803</v>
      </c>
    </row>
    <row r="21" spans="2:9" ht="32">
      <c r="B21" s="12" t="s">
        <v>24</v>
      </c>
      <c r="C21" s="19"/>
      <c r="D21" s="19"/>
      <c r="E21" s="20"/>
      <c r="F21" s="20"/>
      <c r="G21" s="13"/>
      <c r="H21" s="5"/>
      <c r="I21" s="74" t="s">
        <v>803</v>
      </c>
    </row>
    <row r="22" spans="2:9" ht="32">
      <c r="B22" s="12" t="s">
        <v>25</v>
      </c>
      <c r="C22" s="19"/>
      <c r="D22" s="19"/>
      <c r="E22" s="20"/>
      <c r="F22" s="20"/>
      <c r="G22" s="13"/>
      <c r="H22" s="5"/>
      <c r="I22" s="74" t="s">
        <v>803</v>
      </c>
    </row>
    <row r="23" spans="2:9" ht="32">
      <c r="B23" s="12" t="s">
        <v>26</v>
      </c>
      <c r="C23" s="19"/>
      <c r="D23" s="19"/>
      <c r="E23" s="20"/>
      <c r="F23" s="20"/>
      <c r="G23" s="13"/>
      <c r="H23" s="5"/>
      <c r="I23" s="74" t="s">
        <v>803</v>
      </c>
    </row>
    <row r="24" spans="2:9" ht="32">
      <c r="B24" s="12" t="s">
        <v>27</v>
      </c>
      <c r="C24" s="19"/>
      <c r="D24" s="19"/>
      <c r="E24" s="20"/>
      <c r="F24" s="20"/>
      <c r="G24" s="13"/>
      <c r="H24" s="5"/>
      <c r="I24" s="74" t="s">
        <v>803</v>
      </c>
    </row>
    <row r="25" spans="2:9" ht="18.5">
      <c r="B25" s="1"/>
      <c r="C25" s="1"/>
      <c r="D25" s="1"/>
      <c r="E25" s="1"/>
      <c r="F25" s="1"/>
      <c r="G25" s="1"/>
      <c r="H25" s="1"/>
    </row>
  </sheetData>
  <mergeCells count="3">
    <mergeCell ref="B4:C4"/>
    <mergeCell ref="B5:C5"/>
    <mergeCell ref="B3:C3"/>
  </mergeCells>
  <phoneticPr fontId="26"/>
  <conditionalFormatting sqref="C19:H24">
    <cfRule type="containsBlanks" dxfId="69" priority="45">
      <formula>LEN(TRIM(C19))=0</formula>
    </cfRule>
  </conditionalFormatting>
  <conditionalFormatting sqref="C12">
    <cfRule type="cellIs" dxfId="68" priority="44" operator="equal">
      <formula>""</formula>
    </cfRule>
  </conditionalFormatting>
  <conditionalFormatting sqref="D12">
    <cfRule type="cellIs" dxfId="67" priority="43" operator="equal">
      <formula>""</formula>
    </cfRule>
  </conditionalFormatting>
  <conditionalFormatting sqref="J12">
    <cfRule type="cellIs" dxfId="66" priority="42" operator="equal">
      <formula>""</formula>
    </cfRule>
  </conditionalFormatting>
  <conditionalFormatting sqref="I12">
    <cfRule type="cellIs" dxfId="65" priority="41" operator="equal">
      <formula>""</formula>
    </cfRule>
  </conditionalFormatting>
  <conditionalFormatting sqref="E12">
    <cfRule type="cellIs" dxfId="64" priority="40" operator="equal">
      <formula>""</formula>
    </cfRule>
  </conditionalFormatting>
  <conditionalFormatting sqref="F12">
    <cfRule type="cellIs" dxfId="63" priority="39" operator="equal">
      <formula>""</formula>
    </cfRule>
  </conditionalFormatting>
  <conditionalFormatting sqref="F12">
    <cfRule type="containsBlanks" dxfId="62" priority="37">
      <formula>LEN(TRIM(F12))=0</formula>
    </cfRule>
    <cfRule type="containsBlanks" priority="38">
      <formula>LEN(TRIM(F12))=0</formula>
    </cfRule>
  </conditionalFormatting>
  <conditionalFormatting sqref="G12">
    <cfRule type="cellIs" dxfId="61" priority="36" operator="equal">
      <formula>""</formula>
    </cfRule>
  </conditionalFormatting>
  <conditionalFormatting sqref="D16">
    <cfRule type="cellIs" dxfId="60" priority="33" operator="equal">
      <formula>""</formula>
    </cfRule>
  </conditionalFormatting>
  <conditionalFormatting sqref="C16:D16">
    <cfRule type="containsBlanks" dxfId="59" priority="32">
      <formula>LEN(TRIM(C16))=0</formula>
    </cfRule>
  </conditionalFormatting>
  <conditionalFormatting sqref="D16:D17">
    <cfRule type="cellIs" dxfId="58" priority="30" operator="equal">
      <formula>""</formula>
    </cfRule>
  </conditionalFormatting>
  <conditionalFormatting sqref="C16:C17">
    <cfRule type="cellIs" dxfId="57" priority="29" operator="equal">
      <formula>""</formula>
    </cfRule>
  </conditionalFormatting>
  <conditionalFormatting sqref="E16">
    <cfRule type="cellIs" dxfId="56" priority="28" operator="equal">
      <formula>""</formula>
    </cfRule>
  </conditionalFormatting>
  <conditionalFormatting sqref="E16:E17">
    <cfRule type="cellIs" dxfId="55" priority="27" operator="equal">
      <formula>""</formula>
    </cfRule>
  </conditionalFormatting>
  <conditionalFormatting sqref="E17">
    <cfRule type="containsBlanks" dxfId="54" priority="26">
      <formula>LEN(TRIM(E17))=0</formula>
    </cfRule>
  </conditionalFormatting>
  <conditionalFormatting sqref="H16">
    <cfRule type="cellIs" dxfId="53" priority="25" operator="equal">
      <formula>""</formula>
    </cfRule>
  </conditionalFormatting>
  <conditionalFormatting sqref="H16">
    <cfRule type="containsBlanks" dxfId="52" priority="23">
      <formula>LEN(TRIM(H16))=0</formula>
    </cfRule>
    <cfRule type="containsBlanks" priority="24">
      <formula>LEN(TRIM(H16))=0</formula>
    </cfRule>
  </conditionalFormatting>
  <conditionalFormatting sqref="H16:H17">
    <cfRule type="containsBlanks" dxfId="51" priority="19">
      <formula>LEN(TRIM(H16))=0</formula>
    </cfRule>
    <cfRule type="containsBlanks" priority="20">
      <formula>LEN(TRIM(H16))=0</formula>
    </cfRule>
  </conditionalFormatting>
  <conditionalFormatting sqref="F17:G17">
    <cfRule type="cellIs" dxfId="50" priority="18" operator="equal">
      <formula>""</formula>
    </cfRule>
  </conditionalFormatting>
  <conditionalFormatting sqref="F16">
    <cfRule type="cellIs" dxfId="49" priority="17" operator="equal">
      <formula>""</formula>
    </cfRule>
  </conditionalFormatting>
  <conditionalFormatting sqref="F16">
    <cfRule type="containsBlanks" dxfId="48" priority="15">
      <formula>LEN(TRIM(F16))=0</formula>
    </cfRule>
    <cfRule type="containsBlanks" priority="16">
      <formula>LEN(TRIM(F16))=0</formula>
    </cfRule>
  </conditionalFormatting>
  <conditionalFormatting sqref="G16">
    <cfRule type="cellIs" dxfId="47" priority="14" operator="equal">
      <formula>""</formula>
    </cfRule>
  </conditionalFormatting>
  <conditionalFormatting sqref="D3:D5">
    <cfRule type="containsBlanks" dxfId="46" priority="12">
      <formula>LEN(TRIM(D3))=0</formula>
    </cfRule>
  </conditionalFormatting>
  <conditionalFormatting sqref="K12">
    <cfRule type="containsBlanks" dxfId="45" priority="11">
      <formula>LEN(TRIM(K12))=0</formula>
    </cfRule>
  </conditionalFormatting>
  <conditionalFormatting sqref="C17:D17">
    <cfRule type="containsBlanks" dxfId="44" priority="10">
      <formula>LEN(TRIM(C17))=0</formula>
    </cfRule>
  </conditionalFormatting>
  <conditionalFormatting sqref="F17:G17">
    <cfRule type="containsBlanks" dxfId="43" priority="8">
      <formula>LEN(TRIM(F17))=0</formula>
    </cfRule>
    <cfRule type="containsBlanks" priority="9">
      <formula>LEN(TRIM(F17))=0</formula>
    </cfRule>
  </conditionalFormatting>
  <conditionalFormatting sqref="F16:G16">
    <cfRule type="cellIs" dxfId="42" priority="7" operator="equal">
      <formula>""</formula>
    </cfRule>
  </conditionalFormatting>
  <conditionalFormatting sqref="C18:H18">
    <cfRule type="containsBlanks" dxfId="41" priority="6">
      <formula>LEN(TRIM(C18))=0</formula>
    </cfRule>
  </conditionalFormatting>
  <conditionalFormatting sqref="H12">
    <cfRule type="cellIs" dxfId="40" priority="5" operator="equal">
      <formula>""</formula>
    </cfRule>
  </conditionalFormatting>
  <conditionalFormatting sqref="H12">
    <cfRule type="containsBlanks" dxfId="39" priority="3">
      <formula>LEN(TRIM(H12))=0</formula>
    </cfRule>
    <cfRule type="containsBlanks" priority="4">
      <formula>LEN(TRIM(H12))=0</formula>
    </cfRule>
  </conditionalFormatting>
  <conditionalFormatting sqref="H12">
    <cfRule type="containsBlanks" dxfId="38" priority="1">
      <formula>LEN(TRIM(H12))=0</formula>
    </cfRule>
    <cfRule type="containsBlanks" priority="2">
      <formula>LEN(TRIM(H12))=0</formula>
    </cfRule>
  </conditionalFormatting>
  <dataValidations count="7">
    <dataValidation allowBlank="1" showInputMessage="1" showErrorMessage="1" errorTitle="入力エラー" error="正しい国名コードをご記入ください。" promptTitle="日本は「JP」" prompt="その他は「国名コード」のシートをご参照ください。" sqref="G18:G24" xr:uid="{89D34771-2F11-4204-9DBD-C499617AB038}"/>
    <dataValidation type="textLength" allowBlank="1" showInputMessage="1" showErrorMessage="1" errorTitle="文字数制限" error="30字以内でご記入ください" promptTitle="30字以内" prompt="調査票の送付元にする事業所/工場を登録_x000a_日本：日本語_x000a_中国：中国語_x000a_米国：半角英語_x000a_※現地語が不明の場合は半角英語" sqref="E18:E24 C17" xr:uid="{28A12AF9-849E-416D-8C6D-95E9FD1A1907}">
      <formula1>0</formula1>
      <formula2>30</formula2>
    </dataValidation>
    <dataValidation type="textLength" allowBlank="1" showInputMessage="1" showErrorMessage="1" errorTitle="文字数制限" error="30字以内でご記入ください" promptTitle="30字以内" prompt="_x000a_" sqref="D18:D24 E12 F18:F24 D17:E17" xr:uid="{5DAED86D-041F-4E1D-A491-A67548421CB0}">
      <formula1>0</formula1>
      <formula2>30</formula2>
    </dataValidation>
    <dataValidation allowBlank="1" showInputMessage="1" showErrorMessage="1" promptTitle="企業特定のために入力必須" prompt="DUNSコード：Onedataから確認可能_x000a_DUNSコードが付与されていない場合：法人番号を記入" sqref="J12" xr:uid="{13BA94D1-59C6-41BC-B2E8-EB451E7DB04D}"/>
    <dataValidation allowBlank="1" showInputMessage="1" showErrorMessage="1" promptTitle="数字とハイフンのみ記入" prompt="〒は不要。" sqref="F12 H18:H24 F17" xr:uid="{81ED2837-B5B0-44D1-93CF-DF3D27270B5E}"/>
    <dataValidation type="textLength" allowBlank="1" showInputMessage="1" showErrorMessage="1" errorTitle="文字数制限" error="30字以内でご記入ください" promptTitle="30字以内" prompt="システム登録する企業名を記入_x000a_日本：日本語_x000a_中国：中国語_x000a_米国：半角英語_x000a_※現地語が不明の場合は半角英語" sqref="C12 C18:C24" xr:uid="{96310109-2E13-47F3-ABA0-9BAA02D3CE43}">
      <formula1>0</formula1>
      <formula2>30</formula2>
    </dataValidation>
    <dataValidation allowBlank="1" showInputMessage="1" showErrorMessage="1" prompt="DUNSコードが付与されていない_x000a_企業の方は法人番号を記入" sqref="K12" xr:uid="{44C54256-4EB6-47F5-9FD1-647A7853B2DB}"/>
  </dataValidations>
  <hyperlinks>
    <hyperlink ref="I12" r:id="rId1" xr:uid="{A8D48E24-FCE8-43B7-B06C-B419DF42349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95213-D881-4E4C-90A1-221683DED1FA}">
  <dimension ref="A1:L25"/>
  <sheetViews>
    <sheetView zoomScale="70" zoomScaleNormal="70" workbookViewId="0">
      <selection activeCell="H16" sqref="H16"/>
    </sheetView>
  </sheetViews>
  <sheetFormatPr defaultRowHeight="18"/>
  <cols>
    <col min="3" max="4" width="29.58203125" customWidth="1"/>
    <col min="5" max="5" width="5.1640625" customWidth="1"/>
    <col min="6" max="6" width="17.08203125" customWidth="1"/>
    <col min="7" max="7" width="27.1640625" bestFit="1" customWidth="1"/>
    <col min="8" max="8" width="43.9140625" customWidth="1"/>
    <col min="9" max="9" width="27.83203125" customWidth="1"/>
    <col min="10" max="10" width="15.9140625" customWidth="1"/>
    <col min="11" max="12" width="12.58203125" bestFit="1" customWidth="1"/>
  </cols>
  <sheetData>
    <row r="1" spans="1:12" ht="31.5">
      <c r="B1" s="2" t="s">
        <v>0</v>
      </c>
      <c r="C1" s="1"/>
      <c r="D1" s="1"/>
      <c r="E1" s="1"/>
      <c r="F1" s="1"/>
      <c r="G1" s="1"/>
      <c r="H1" s="1"/>
    </row>
    <row r="2" spans="1:12" ht="31.5">
      <c r="B2" s="2"/>
      <c r="C2" s="1"/>
      <c r="D2" s="1"/>
      <c r="E2" s="1"/>
      <c r="F2" s="1"/>
      <c r="G2" s="1"/>
      <c r="H2" s="1"/>
    </row>
    <row r="3" spans="1:12" ht="18.5">
      <c r="B3" s="80" t="s">
        <v>1</v>
      </c>
      <c r="C3" s="80"/>
      <c r="D3" s="5" t="s">
        <v>814</v>
      </c>
      <c r="E3" s="1"/>
      <c r="F3" s="1"/>
      <c r="G3" s="1"/>
      <c r="H3" s="1"/>
    </row>
    <row r="4" spans="1:12" ht="18.5">
      <c r="A4" s="1"/>
      <c r="B4" s="80" t="s">
        <v>2</v>
      </c>
      <c r="C4" s="80"/>
      <c r="D4" s="5" t="s">
        <v>29</v>
      </c>
      <c r="E4" s="1"/>
      <c r="F4" s="26"/>
      <c r="G4" s="27" t="s">
        <v>3</v>
      </c>
      <c r="I4" s="1"/>
    </row>
    <row r="5" spans="1:12" ht="18.5">
      <c r="A5" s="1"/>
      <c r="B5" s="80" t="s">
        <v>4</v>
      </c>
      <c r="C5" s="80"/>
      <c r="D5" s="5" t="s">
        <v>30</v>
      </c>
      <c r="E5" s="1"/>
      <c r="F5" s="28"/>
      <c r="G5" s="27" t="s">
        <v>5</v>
      </c>
      <c r="I5" s="1"/>
    </row>
    <row r="6" spans="1:12" ht="31.5">
      <c r="B6" s="2"/>
      <c r="C6" s="1"/>
      <c r="D6" s="1"/>
      <c r="E6" s="1"/>
      <c r="F6" s="1"/>
      <c r="G6" s="1"/>
      <c r="H6" s="1"/>
    </row>
    <row r="7" spans="1:12" ht="22.5">
      <c r="B7" s="25" t="s">
        <v>6</v>
      </c>
      <c r="C7" s="23"/>
      <c r="D7" s="23"/>
      <c r="E7" s="24"/>
      <c r="F7" s="23"/>
    </row>
    <row r="8" spans="1:12" ht="19">
      <c r="B8" s="44" t="s">
        <v>7</v>
      </c>
      <c r="C8" s="29"/>
      <c r="D8" s="29"/>
      <c r="E8" s="23"/>
      <c r="F8" s="23"/>
    </row>
    <row r="9" spans="1:12" ht="19">
      <c r="C9" s="29"/>
      <c r="D9" s="29"/>
      <c r="E9" s="29"/>
      <c r="F9" s="30"/>
      <c r="G9" s="23"/>
      <c r="H9" s="23"/>
    </row>
    <row r="10" spans="1:12" ht="22.5">
      <c r="B10" s="4" t="s">
        <v>8</v>
      </c>
      <c r="C10" s="3"/>
      <c r="D10" s="3"/>
      <c r="E10" s="3"/>
      <c r="F10" s="3"/>
      <c r="G10" s="3"/>
      <c r="H10" s="3"/>
    </row>
    <row r="11" spans="1:12" ht="18.5">
      <c r="B11" s="5"/>
      <c r="C11" s="6" t="s">
        <v>9</v>
      </c>
      <c r="D11" s="6" t="s">
        <v>818</v>
      </c>
      <c r="E11" s="7" t="s">
        <v>12</v>
      </c>
      <c r="F11" s="6" t="s">
        <v>13</v>
      </c>
      <c r="G11" s="22" t="s">
        <v>32</v>
      </c>
      <c r="H11" s="22" t="s">
        <v>820</v>
      </c>
      <c r="I11" s="6" t="s">
        <v>33</v>
      </c>
      <c r="J11" s="6" t="s">
        <v>31</v>
      </c>
      <c r="K11" s="6" t="s">
        <v>11</v>
      </c>
      <c r="L11" s="73" t="s">
        <v>804</v>
      </c>
    </row>
    <row r="12" spans="1:12" ht="18.5">
      <c r="B12" s="8">
        <v>1</v>
      </c>
      <c r="C12" s="32" t="s">
        <v>809</v>
      </c>
      <c r="D12" s="14" t="s">
        <v>806</v>
      </c>
      <c r="E12" s="34" t="s">
        <v>35</v>
      </c>
      <c r="F12" s="13" t="s">
        <v>36</v>
      </c>
      <c r="G12" s="13" t="s">
        <v>37</v>
      </c>
      <c r="H12" s="36" t="s">
        <v>815</v>
      </c>
      <c r="I12" s="33" t="s">
        <v>38</v>
      </c>
      <c r="J12" s="13">
        <v>713565195</v>
      </c>
      <c r="K12" s="31"/>
      <c r="L12" s="74" t="s">
        <v>803</v>
      </c>
    </row>
    <row r="13" spans="1:12" ht="18.5">
      <c r="B13" s="3"/>
      <c r="C13" s="3"/>
      <c r="D13" s="3"/>
      <c r="E13" s="3"/>
      <c r="F13" s="3"/>
      <c r="G13" s="1"/>
      <c r="H13" s="3"/>
    </row>
    <row r="14" spans="1:12" ht="22.5">
      <c r="B14" s="9" t="s">
        <v>16</v>
      </c>
      <c r="C14" s="3"/>
      <c r="D14" s="3"/>
      <c r="E14" s="3"/>
      <c r="F14" s="3"/>
      <c r="G14" s="3"/>
      <c r="H14" s="3"/>
    </row>
    <row r="15" spans="1:12" ht="18.5">
      <c r="B15" s="10"/>
      <c r="C15" s="6" t="s">
        <v>39</v>
      </c>
      <c r="D15" s="6" t="s">
        <v>819</v>
      </c>
      <c r="E15" s="11" t="s">
        <v>12</v>
      </c>
      <c r="F15" s="22" t="s">
        <v>13</v>
      </c>
      <c r="G15" s="22" t="s">
        <v>40</v>
      </c>
      <c r="H15" s="22" t="s">
        <v>817</v>
      </c>
      <c r="I15" s="73" t="s">
        <v>805</v>
      </c>
    </row>
    <row r="16" spans="1:12" ht="32">
      <c r="B16" s="12" t="s">
        <v>19</v>
      </c>
      <c r="C16" s="14" t="s">
        <v>807</v>
      </c>
      <c r="D16" s="13" t="s">
        <v>808</v>
      </c>
      <c r="E16" s="43" t="s">
        <v>35</v>
      </c>
      <c r="F16" s="43" t="s">
        <v>45</v>
      </c>
      <c r="G16" s="43" t="s">
        <v>46</v>
      </c>
      <c r="H16" s="36" t="s">
        <v>47</v>
      </c>
      <c r="I16" s="74" t="s">
        <v>803</v>
      </c>
    </row>
    <row r="17" spans="2:9" ht="32">
      <c r="B17" s="12" t="s">
        <v>20</v>
      </c>
      <c r="C17" s="32" t="s">
        <v>810</v>
      </c>
      <c r="D17" s="32" t="s">
        <v>811</v>
      </c>
      <c r="E17" s="34" t="s">
        <v>35</v>
      </c>
      <c r="F17" s="36" t="s">
        <v>50</v>
      </c>
      <c r="G17" s="36" t="s">
        <v>51</v>
      </c>
      <c r="H17" s="36" t="s">
        <v>52</v>
      </c>
      <c r="I17" s="74" t="s">
        <v>803</v>
      </c>
    </row>
    <row r="18" spans="2:9" ht="32">
      <c r="B18" s="12" t="s">
        <v>21</v>
      </c>
      <c r="C18" s="32" t="s">
        <v>812</v>
      </c>
      <c r="D18" s="32" t="s">
        <v>813</v>
      </c>
      <c r="E18" s="34" t="s">
        <v>35</v>
      </c>
      <c r="F18" s="35" t="s">
        <v>41</v>
      </c>
      <c r="G18" s="43" t="s">
        <v>37</v>
      </c>
      <c r="H18" s="35" t="s">
        <v>42</v>
      </c>
      <c r="I18" s="74" t="s">
        <v>803</v>
      </c>
    </row>
    <row r="19" spans="2:9" ht="32">
      <c r="B19" s="12" t="s">
        <v>22</v>
      </c>
      <c r="C19" s="15"/>
      <c r="D19" s="15"/>
      <c r="E19" s="16"/>
      <c r="F19" s="16"/>
      <c r="G19" s="17"/>
      <c r="H19" s="18"/>
      <c r="I19" s="74" t="s">
        <v>803</v>
      </c>
    </row>
    <row r="20" spans="2:9" ht="32">
      <c r="B20" s="12" t="s">
        <v>23</v>
      </c>
      <c r="C20" s="19"/>
      <c r="D20" s="19"/>
      <c r="E20" s="20"/>
      <c r="F20" s="20"/>
      <c r="G20" s="13"/>
      <c r="H20" s="5"/>
      <c r="I20" s="74" t="s">
        <v>803</v>
      </c>
    </row>
    <row r="21" spans="2:9" ht="32">
      <c r="B21" s="12" t="s">
        <v>24</v>
      </c>
      <c r="C21" s="19"/>
      <c r="D21" s="19"/>
      <c r="E21" s="20"/>
      <c r="F21" s="20"/>
      <c r="G21" s="13"/>
      <c r="H21" s="5"/>
      <c r="I21" s="74" t="s">
        <v>803</v>
      </c>
    </row>
    <row r="22" spans="2:9" ht="32">
      <c r="B22" s="12" t="s">
        <v>25</v>
      </c>
      <c r="C22" s="19"/>
      <c r="D22" s="19"/>
      <c r="E22" s="20"/>
      <c r="F22" s="20"/>
      <c r="G22" s="13"/>
      <c r="H22" s="5"/>
      <c r="I22" s="74" t="s">
        <v>803</v>
      </c>
    </row>
    <row r="23" spans="2:9" ht="32">
      <c r="B23" s="12" t="s">
        <v>26</v>
      </c>
      <c r="C23" s="19"/>
      <c r="D23" s="19"/>
      <c r="E23" s="20"/>
      <c r="F23" s="20"/>
      <c r="G23" s="13"/>
      <c r="H23" s="5"/>
      <c r="I23" s="74" t="s">
        <v>803</v>
      </c>
    </row>
    <row r="24" spans="2:9" ht="32">
      <c r="B24" s="12" t="s">
        <v>27</v>
      </c>
      <c r="C24" s="19"/>
      <c r="D24" s="19"/>
      <c r="E24" s="20"/>
      <c r="F24" s="20"/>
      <c r="G24" s="13"/>
      <c r="H24" s="5"/>
      <c r="I24" s="74" t="s">
        <v>803</v>
      </c>
    </row>
    <row r="25" spans="2:9" ht="18.5">
      <c r="B25" s="1"/>
      <c r="C25" s="1"/>
      <c r="D25" s="1"/>
      <c r="E25" s="1"/>
      <c r="F25" s="1"/>
      <c r="G25" s="1"/>
      <c r="H25" s="1"/>
    </row>
  </sheetData>
  <mergeCells count="3">
    <mergeCell ref="B3:C3"/>
    <mergeCell ref="B4:C4"/>
    <mergeCell ref="B5:C5"/>
  </mergeCells>
  <phoneticPr fontId="26"/>
  <conditionalFormatting sqref="C19:H24">
    <cfRule type="containsBlanks" dxfId="37" priority="51">
      <formula>LEN(TRIM(C19))=0</formula>
    </cfRule>
  </conditionalFormatting>
  <conditionalFormatting sqref="C12">
    <cfRule type="cellIs" dxfId="36" priority="50" operator="equal">
      <formula>""</formula>
    </cfRule>
  </conditionalFormatting>
  <conditionalFormatting sqref="D12">
    <cfRule type="cellIs" dxfId="35" priority="49" operator="equal">
      <formula>""</formula>
    </cfRule>
  </conditionalFormatting>
  <conditionalFormatting sqref="J12">
    <cfRule type="cellIs" dxfId="34" priority="48" operator="equal">
      <formula>""</formula>
    </cfRule>
  </conditionalFormatting>
  <conditionalFormatting sqref="I12">
    <cfRule type="cellIs" dxfId="33" priority="47" operator="equal">
      <formula>""</formula>
    </cfRule>
  </conditionalFormatting>
  <conditionalFormatting sqref="E12">
    <cfRule type="cellIs" dxfId="32" priority="46" operator="equal">
      <formula>""</formula>
    </cfRule>
  </conditionalFormatting>
  <conditionalFormatting sqref="F12">
    <cfRule type="cellIs" dxfId="31" priority="45" operator="equal">
      <formula>""</formula>
    </cfRule>
  </conditionalFormatting>
  <conditionalFormatting sqref="F12">
    <cfRule type="containsBlanks" dxfId="30" priority="43">
      <formula>LEN(TRIM(F12))=0</formula>
    </cfRule>
    <cfRule type="containsBlanks" priority="44">
      <formula>LEN(TRIM(F12))=0</formula>
    </cfRule>
  </conditionalFormatting>
  <conditionalFormatting sqref="G12">
    <cfRule type="cellIs" dxfId="29" priority="42" operator="equal">
      <formula>""</formula>
    </cfRule>
  </conditionalFormatting>
  <conditionalFormatting sqref="D16">
    <cfRule type="cellIs" dxfId="28" priority="41" operator="equal">
      <formula>""</formula>
    </cfRule>
  </conditionalFormatting>
  <conditionalFormatting sqref="C16:D16">
    <cfRule type="containsBlanks" dxfId="27" priority="40">
      <formula>LEN(TRIM(C16))=0</formula>
    </cfRule>
  </conditionalFormatting>
  <conditionalFormatting sqref="D16:D18">
    <cfRule type="cellIs" dxfId="26" priority="39" operator="equal">
      <formula>""</formula>
    </cfRule>
  </conditionalFormatting>
  <conditionalFormatting sqref="C16:C18">
    <cfRule type="cellIs" dxfId="25" priority="38" operator="equal">
      <formula>""</formula>
    </cfRule>
  </conditionalFormatting>
  <conditionalFormatting sqref="E16">
    <cfRule type="cellIs" dxfId="24" priority="37" operator="equal">
      <formula>""</formula>
    </cfRule>
  </conditionalFormatting>
  <conditionalFormatting sqref="E16:E17">
    <cfRule type="cellIs" dxfId="23" priority="36" operator="equal">
      <formula>""</formula>
    </cfRule>
  </conditionalFormatting>
  <conditionalFormatting sqref="E17">
    <cfRule type="containsBlanks" dxfId="22" priority="35">
      <formula>LEN(TRIM(E17))=0</formula>
    </cfRule>
  </conditionalFormatting>
  <conditionalFormatting sqref="H16">
    <cfRule type="cellIs" dxfId="21" priority="34" operator="equal">
      <formula>""</formula>
    </cfRule>
  </conditionalFormatting>
  <conditionalFormatting sqref="H16">
    <cfRule type="containsBlanks" dxfId="20" priority="32">
      <formula>LEN(TRIM(H16))=0</formula>
    </cfRule>
    <cfRule type="containsBlanks" priority="33">
      <formula>LEN(TRIM(H16))=0</formula>
    </cfRule>
  </conditionalFormatting>
  <conditionalFormatting sqref="H16:H17">
    <cfRule type="containsBlanks" dxfId="19" priority="30">
      <formula>LEN(TRIM(H16))=0</formula>
    </cfRule>
    <cfRule type="containsBlanks" priority="31">
      <formula>LEN(TRIM(H16))=0</formula>
    </cfRule>
  </conditionalFormatting>
  <conditionalFormatting sqref="F17:G17">
    <cfRule type="cellIs" dxfId="18" priority="29" operator="equal">
      <formula>""</formula>
    </cfRule>
  </conditionalFormatting>
  <conditionalFormatting sqref="F16">
    <cfRule type="cellIs" dxfId="17" priority="28" operator="equal">
      <formula>""</formula>
    </cfRule>
  </conditionalFormatting>
  <conditionalFormatting sqref="F16">
    <cfRule type="containsBlanks" dxfId="16" priority="26">
      <formula>LEN(TRIM(F16))=0</formula>
    </cfRule>
    <cfRule type="containsBlanks" priority="27">
      <formula>LEN(TRIM(F16))=0</formula>
    </cfRule>
  </conditionalFormatting>
  <conditionalFormatting sqref="G16">
    <cfRule type="cellIs" dxfId="15" priority="25" operator="equal">
      <formula>""</formula>
    </cfRule>
  </conditionalFormatting>
  <conditionalFormatting sqref="D3:D5">
    <cfRule type="containsBlanks" dxfId="14" priority="24">
      <formula>LEN(TRIM(D3))=0</formula>
    </cfRule>
  </conditionalFormatting>
  <conditionalFormatting sqref="K12">
    <cfRule type="containsBlanks" dxfId="13" priority="23">
      <formula>LEN(TRIM(K12))=0</formula>
    </cfRule>
  </conditionalFormatting>
  <conditionalFormatting sqref="C17:D17">
    <cfRule type="containsBlanks" dxfId="12" priority="22">
      <formula>LEN(TRIM(C17))=0</formula>
    </cfRule>
  </conditionalFormatting>
  <conditionalFormatting sqref="F17:G17">
    <cfRule type="containsBlanks" dxfId="11" priority="20">
      <formula>LEN(TRIM(F17))=0</formula>
    </cfRule>
    <cfRule type="containsBlanks" priority="21">
      <formula>LEN(TRIM(F17))=0</formula>
    </cfRule>
  </conditionalFormatting>
  <conditionalFormatting sqref="F16:G16">
    <cfRule type="cellIs" dxfId="10" priority="19" operator="equal">
      <formula>""</formula>
    </cfRule>
  </conditionalFormatting>
  <conditionalFormatting sqref="C18:D18">
    <cfRule type="containsBlanks" dxfId="9" priority="16">
      <formula>LEN(TRIM(C18))=0</formula>
    </cfRule>
  </conditionalFormatting>
  <conditionalFormatting sqref="E18">
    <cfRule type="cellIs" dxfId="8" priority="13" operator="equal">
      <formula>""</formula>
    </cfRule>
  </conditionalFormatting>
  <conditionalFormatting sqref="H18">
    <cfRule type="cellIs" dxfId="7" priority="12" operator="equal">
      <formula>""</formula>
    </cfRule>
  </conditionalFormatting>
  <conditionalFormatting sqref="H18">
    <cfRule type="containsBlanks" dxfId="6" priority="10">
      <formula>LEN(TRIM(H18))=0</formula>
    </cfRule>
    <cfRule type="containsBlanks" priority="11">
      <formula>LEN(TRIM(H18))=0</formula>
    </cfRule>
  </conditionalFormatting>
  <conditionalFormatting sqref="F18">
    <cfRule type="cellIs" dxfId="5" priority="9" operator="equal">
      <formula>""</formula>
    </cfRule>
  </conditionalFormatting>
  <conditionalFormatting sqref="F18">
    <cfRule type="containsBlanks" dxfId="4" priority="7">
      <formula>LEN(TRIM(F18))=0</formula>
    </cfRule>
    <cfRule type="containsBlanks" priority="8">
      <formula>LEN(TRIM(F18))=0</formula>
    </cfRule>
  </conditionalFormatting>
  <conditionalFormatting sqref="G18">
    <cfRule type="cellIs" dxfId="3" priority="6" operator="equal">
      <formula>""</formula>
    </cfRule>
  </conditionalFormatting>
  <conditionalFormatting sqref="H12">
    <cfRule type="cellIs" dxfId="2" priority="5" operator="equal">
      <formula>""</formula>
    </cfRule>
  </conditionalFormatting>
  <conditionalFormatting sqref="H12">
    <cfRule type="containsBlanks" dxfId="1" priority="3">
      <formula>LEN(TRIM(H12))=0</formula>
    </cfRule>
    <cfRule type="containsBlanks" priority="4">
      <formula>LEN(TRIM(H12))=0</formula>
    </cfRule>
  </conditionalFormatting>
  <conditionalFormatting sqref="H12">
    <cfRule type="containsBlanks" dxfId="0" priority="1">
      <formula>LEN(TRIM(H12))=0</formula>
    </cfRule>
    <cfRule type="containsBlanks" priority="2">
      <formula>LEN(TRIM(H12))=0</formula>
    </cfRule>
  </conditionalFormatting>
  <dataValidations count="7">
    <dataValidation allowBlank="1" showInputMessage="1" showErrorMessage="1" prompt="DUNSコードが付与されていない_x000a_企業の方は法人番号を記入" sqref="K12" xr:uid="{5067E25F-1F74-42D5-B553-CB9048A42D95}"/>
    <dataValidation type="textLength" allowBlank="1" showInputMessage="1" showErrorMessage="1" errorTitle="文字数制限" error="30字以内でご記入ください" promptTitle="30字以内" prompt="システム登録する企業名を記入_x000a_日本：日本語_x000a_中国：中国語_x000a_米国：半角英語_x000a_※現地語が不明の場合は半角英語" sqref="C12 C19:C24" xr:uid="{F970FE93-FD91-47A3-9F9B-9D649D8A1E15}">
      <formula1>0</formula1>
      <formula2>30</formula2>
    </dataValidation>
    <dataValidation allowBlank="1" showInputMessage="1" showErrorMessage="1" promptTitle="数字とハイフンのみ記入" prompt="〒は不要。" sqref="F12 H19:H24 F17:F18" xr:uid="{D355C050-21AA-4469-94AA-6F53693C8A0C}"/>
    <dataValidation allowBlank="1" showInputMessage="1" showErrorMessage="1" promptTitle="企業特定のために入力必須" prompt="DUNSコード：Onedataから確認可能_x000a_DUNSコードが付与されていない場合：法人番号を記入" sqref="J12" xr:uid="{74B6A267-FAB7-42BD-B2D3-806ACA532CD3}"/>
    <dataValidation type="textLength" allowBlank="1" showInputMessage="1" showErrorMessage="1" errorTitle="文字数制限" error="30字以内でご記入ください" promptTitle="30字以内" prompt="_x000a_" sqref="F19:F24 E12 E17:E18" xr:uid="{BAC95403-3C0A-4018-9CA0-3EA273E2B5C1}">
      <formula1>0</formula1>
      <formula2>30</formula2>
    </dataValidation>
    <dataValidation type="textLength" allowBlank="1" showInputMessage="1" showErrorMessage="1" errorTitle="文字数制限" error="30字以内でご記入ください" promptTitle="30字以内" prompt="調査票の送付元にする事業所/工場を登録_x000a_日本：日本語_x000a_中国：中国語_x000a_米国：半角英語_x000a_※現地語が不明の場合は半角英語" sqref="C17:C18 E19:E24" xr:uid="{6B9083D8-029A-48ED-9163-E62FA9F84DC1}">
      <formula1>0</formula1>
      <formula2>30</formula2>
    </dataValidation>
    <dataValidation allowBlank="1" showInputMessage="1" showErrorMessage="1" errorTitle="入力エラー" error="正しい国名コードをご記入ください。" promptTitle="日本は「JP」" prompt="その他は「国名コード」のシートをご参照ください。" sqref="G19:G24" xr:uid="{6226AE45-2676-4506-8A89-79CB58B919BB}"/>
  </dataValidations>
  <hyperlinks>
    <hyperlink ref="I12" r:id="rId1" xr:uid="{CDA0AA37-702D-4B39-AAB4-B920D96A97A0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AF817-66AC-4239-B4C7-74CB51CC5B26}">
  <dimension ref="A1:E251"/>
  <sheetViews>
    <sheetView workbookViewId="0">
      <selection activeCell="B14" sqref="B14"/>
    </sheetView>
  </sheetViews>
  <sheetFormatPr defaultColWidth="9" defaultRowHeight="17.5"/>
  <cols>
    <col min="1" max="1" width="5.08203125" style="1" customWidth="1"/>
    <col min="2" max="2" width="40.58203125" style="1" customWidth="1"/>
    <col min="3" max="3" width="46.75" style="1" customWidth="1"/>
    <col min="4" max="4" width="21.9140625" style="1" customWidth="1"/>
    <col min="5" max="5" width="7.75" style="1" customWidth="1"/>
    <col min="6" max="16384" width="9" style="38"/>
  </cols>
  <sheetData>
    <row r="1" spans="1:4" ht="22.5">
      <c r="A1" s="37" t="s">
        <v>53</v>
      </c>
    </row>
    <row r="2" spans="1:4" ht="35">
      <c r="B2" s="39" t="s">
        <v>54</v>
      </c>
      <c r="C2" s="40" t="s">
        <v>55</v>
      </c>
      <c r="D2" s="41" t="s">
        <v>56</v>
      </c>
    </row>
    <row r="3" spans="1:4">
      <c r="B3" s="21" t="s">
        <v>57</v>
      </c>
      <c r="C3" s="21" t="s">
        <v>58</v>
      </c>
      <c r="D3" s="42" t="s">
        <v>59</v>
      </c>
    </row>
    <row r="4" spans="1:4">
      <c r="B4" s="21" t="s">
        <v>60</v>
      </c>
      <c r="C4" s="21" t="s">
        <v>61</v>
      </c>
      <c r="D4" s="21" t="s">
        <v>62</v>
      </c>
    </row>
    <row r="5" spans="1:4">
      <c r="B5" s="21" t="s">
        <v>63</v>
      </c>
      <c r="C5" s="21" t="s">
        <v>64</v>
      </c>
      <c r="D5" s="21" t="s">
        <v>65</v>
      </c>
    </row>
    <row r="6" spans="1:4">
      <c r="B6" s="21" t="s">
        <v>66</v>
      </c>
      <c r="C6" s="21" t="s">
        <v>67</v>
      </c>
      <c r="D6" s="21" t="s">
        <v>68</v>
      </c>
    </row>
    <row r="7" spans="1:4">
      <c r="B7" s="21" t="s">
        <v>69</v>
      </c>
      <c r="C7" s="21" t="s">
        <v>70</v>
      </c>
      <c r="D7" s="21" t="s">
        <v>71</v>
      </c>
    </row>
    <row r="8" spans="1:4">
      <c r="B8" s="21" t="s">
        <v>72</v>
      </c>
      <c r="C8" s="21" t="s">
        <v>73</v>
      </c>
      <c r="D8" s="21" t="s">
        <v>74</v>
      </c>
    </row>
    <row r="9" spans="1:4">
      <c r="B9" s="21" t="s">
        <v>75</v>
      </c>
      <c r="C9" s="21" t="s">
        <v>76</v>
      </c>
      <c r="D9" s="21" t="s">
        <v>77</v>
      </c>
    </row>
    <row r="10" spans="1:4">
      <c r="B10" s="21" t="s">
        <v>78</v>
      </c>
      <c r="C10" s="21" t="s">
        <v>79</v>
      </c>
      <c r="D10" s="21" t="s">
        <v>80</v>
      </c>
    </row>
    <row r="11" spans="1:4">
      <c r="B11" s="21" t="s">
        <v>81</v>
      </c>
      <c r="C11" s="21" t="s">
        <v>82</v>
      </c>
      <c r="D11" s="21" t="s">
        <v>83</v>
      </c>
    </row>
    <row r="12" spans="1:4">
      <c r="B12" s="21" t="s">
        <v>84</v>
      </c>
      <c r="C12" s="21" t="s">
        <v>85</v>
      </c>
      <c r="D12" s="21" t="s">
        <v>86</v>
      </c>
    </row>
    <row r="13" spans="1:4">
      <c r="B13" s="21" t="s">
        <v>87</v>
      </c>
      <c r="C13" s="21" t="s">
        <v>88</v>
      </c>
      <c r="D13" s="21" t="s">
        <v>89</v>
      </c>
    </row>
    <row r="14" spans="1:4">
      <c r="B14" s="21" t="s">
        <v>90</v>
      </c>
      <c r="C14" s="21" t="s">
        <v>91</v>
      </c>
      <c r="D14" s="21" t="s">
        <v>92</v>
      </c>
    </row>
    <row r="15" spans="1:4">
      <c r="B15" s="21" t="s">
        <v>93</v>
      </c>
      <c r="C15" s="21" t="s">
        <v>94</v>
      </c>
      <c r="D15" s="21" t="s">
        <v>95</v>
      </c>
    </row>
    <row r="16" spans="1:4">
      <c r="B16" s="21" t="s">
        <v>96</v>
      </c>
      <c r="C16" s="21" t="s">
        <v>97</v>
      </c>
      <c r="D16" s="21" t="s">
        <v>98</v>
      </c>
    </row>
    <row r="17" spans="2:4">
      <c r="B17" s="21" t="s">
        <v>99</v>
      </c>
      <c r="C17" s="21" t="s">
        <v>100</v>
      </c>
      <c r="D17" s="21" t="s">
        <v>101</v>
      </c>
    </row>
    <row r="18" spans="2:4">
      <c r="B18" s="21" t="s">
        <v>102</v>
      </c>
      <c r="C18" s="21" t="s">
        <v>103</v>
      </c>
      <c r="D18" s="21" t="s">
        <v>104</v>
      </c>
    </row>
    <row r="19" spans="2:4">
      <c r="B19" s="21" t="s">
        <v>105</v>
      </c>
      <c r="C19" s="21" t="s">
        <v>106</v>
      </c>
      <c r="D19" s="21" t="s">
        <v>107</v>
      </c>
    </row>
    <row r="20" spans="2:4">
      <c r="B20" s="21" t="s">
        <v>108</v>
      </c>
      <c r="C20" s="21" t="s">
        <v>109</v>
      </c>
      <c r="D20" s="21" t="s">
        <v>110</v>
      </c>
    </row>
    <row r="21" spans="2:4">
      <c r="B21" s="21" t="s">
        <v>111</v>
      </c>
      <c r="C21" s="21" t="s">
        <v>112</v>
      </c>
      <c r="D21" s="21" t="s">
        <v>113</v>
      </c>
    </row>
    <row r="22" spans="2:4">
      <c r="B22" s="21" t="s">
        <v>114</v>
      </c>
      <c r="C22" s="21" t="s">
        <v>115</v>
      </c>
      <c r="D22" s="21" t="s">
        <v>116</v>
      </c>
    </row>
    <row r="23" spans="2:4">
      <c r="B23" s="21" t="s">
        <v>117</v>
      </c>
      <c r="C23" s="21" t="s">
        <v>118</v>
      </c>
      <c r="D23" s="21" t="s">
        <v>119</v>
      </c>
    </row>
    <row r="24" spans="2:4">
      <c r="B24" s="21" t="s">
        <v>120</v>
      </c>
      <c r="C24" s="21" t="s">
        <v>121</v>
      </c>
      <c r="D24" s="21" t="s">
        <v>122</v>
      </c>
    </row>
    <row r="25" spans="2:4">
      <c r="B25" s="21" t="s">
        <v>123</v>
      </c>
      <c r="C25" s="21" t="s">
        <v>124</v>
      </c>
      <c r="D25" s="21" t="s">
        <v>125</v>
      </c>
    </row>
    <row r="26" spans="2:4">
      <c r="B26" s="21" t="s">
        <v>126</v>
      </c>
      <c r="C26" s="21" t="s">
        <v>127</v>
      </c>
      <c r="D26" s="21" t="s">
        <v>128</v>
      </c>
    </row>
    <row r="27" spans="2:4">
      <c r="B27" s="21" t="s">
        <v>129</v>
      </c>
      <c r="C27" s="21" t="s">
        <v>130</v>
      </c>
      <c r="D27" s="21" t="s">
        <v>131</v>
      </c>
    </row>
    <row r="28" spans="2:4">
      <c r="B28" s="21" t="s">
        <v>132</v>
      </c>
      <c r="C28" s="21" t="s">
        <v>133</v>
      </c>
      <c r="D28" s="21" t="s">
        <v>134</v>
      </c>
    </row>
    <row r="29" spans="2:4">
      <c r="B29" s="21" t="s">
        <v>135</v>
      </c>
      <c r="C29" s="21" t="s">
        <v>136</v>
      </c>
      <c r="D29" s="21" t="s">
        <v>137</v>
      </c>
    </row>
    <row r="30" spans="2:4">
      <c r="B30" s="21" t="s">
        <v>138</v>
      </c>
      <c r="C30" s="21" t="s">
        <v>139</v>
      </c>
      <c r="D30" s="21" t="s">
        <v>140</v>
      </c>
    </row>
    <row r="31" spans="2:4">
      <c r="B31" s="21" t="s">
        <v>141</v>
      </c>
      <c r="C31" s="21" t="s">
        <v>142</v>
      </c>
      <c r="D31" s="21" t="s">
        <v>143</v>
      </c>
    </row>
    <row r="32" spans="2:4">
      <c r="B32" s="21" t="s">
        <v>144</v>
      </c>
      <c r="C32" s="21" t="s">
        <v>145</v>
      </c>
      <c r="D32" s="21" t="s">
        <v>146</v>
      </c>
    </row>
    <row r="33" spans="2:4">
      <c r="B33" s="21" t="s">
        <v>147</v>
      </c>
      <c r="C33" s="21" t="s">
        <v>148</v>
      </c>
      <c r="D33" s="21" t="s">
        <v>149</v>
      </c>
    </row>
    <row r="34" spans="2:4">
      <c r="B34" s="21" t="s">
        <v>150</v>
      </c>
      <c r="C34" s="21" t="s">
        <v>151</v>
      </c>
      <c r="D34" s="21" t="s">
        <v>152</v>
      </c>
    </row>
    <row r="35" spans="2:4">
      <c r="B35" s="21" t="s">
        <v>153</v>
      </c>
      <c r="C35" s="21" t="s">
        <v>154</v>
      </c>
      <c r="D35" s="21" t="s">
        <v>155</v>
      </c>
    </row>
    <row r="36" spans="2:4">
      <c r="B36" s="21" t="s">
        <v>156</v>
      </c>
      <c r="C36" s="21" t="s">
        <v>157</v>
      </c>
      <c r="D36" s="21" t="s">
        <v>158</v>
      </c>
    </row>
    <row r="37" spans="2:4">
      <c r="B37" s="21" t="s">
        <v>159</v>
      </c>
      <c r="C37" s="21" t="s">
        <v>160</v>
      </c>
      <c r="D37" s="21" t="s">
        <v>161</v>
      </c>
    </row>
    <row r="38" spans="2:4">
      <c r="B38" s="21" t="s">
        <v>162</v>
      </c>
      <c r="C38" s="21" t="s">
        <v>163</v>
      </c>
      <c r="D38" s="21" t="s">
        <v>164</v>
      </c>
    </row>
    <row r="39" spans="2:4">
      <c r="B39" s="21" t="s">
        <v>165</v>
      </c>
      <c r="C39" s="21" t="s">
        <v>166</v>
      </c>
      <c r="D39" s="21" t="s">
        <v>167</v>
      </c>
    </row>
    <row r="40" spans="2:4">
      <c r="B40" s="21" t="s">
        <v>168</v>
      </c>
      <c r="C40" s="21" t="s">
        <v>169</v>
      </c>
      <c r="D40" s="21" t="s">
        <v>170</v>
      </c>
    </row>
    <row r="41" spans="2:4">
      <c r="B41" s="21" t="s">
        <v>171</v>
      </c>
      <c r="C41" s="21" t="s">
        <v>172</v>
      </c>
      <c r="D41" s="21" t="s">
        <v>173</v>
      </c>
    </row>
    <row r="42" spans="2:4">
      <c r="B42" s="21" t="s">
        <v>174</v>
      </c>
      <c r="C42" s="21" t="s">
        <v>175</v>
      </c>
      <c r="D42" s="21" t="s">
        <v>176</v>
      </c>
    </row>
    <row r="43" spans="2:4">
      <c r="B43" s="21" t="s">
        <v>177</v>
      </c>
      <c r="C43" s="21" t="s">
        <v>178</v>
      </c>
      <c r="D43" s="21" t="s">
        <v>179</v>
      </c>
    </row>
    <row r="44" spans="2:4">
      <c r="B44" s="21" t="s">
        <v>180</v>
      </c>
      <c r="C44" s="21" t="s">
        <v>181</v>
      </c>
      <c r="D44" s="21" t="s">
        <v>182</v>
      </c>
    </row>
    <row r="45" spans="2:4">
      <c r="B45" s="21" t="s">
        <v>183</v>
      </c>
      <c r="C45" s="21" t="s">
        <v>184</v>
      </c>
      <c r="D45" s="21" t="s">
        <v>185</v>
      </c>
    </row>
    <row r="46" spans="2:4">
      <c r="B46" s="21" t="s">
        <v>186</v>
      </c>
      <c r="C46" s="21" t="s">
        <v>187</v>
      </c>
      <c r="D46" s="21" t="s">
        <v>188</v>
      </c>
    </row>
    <row r="47" spans="2:4">
      <c r="B47" s="21" t="s">
        <v>189</v>
      </c>
      <c r="C47" s="21" t="s">
        <v>190</v>
      </c>
      <c r="D47" s="21" t="s">
        <v>191</v>
      </c>
    </row>
    <row r="48" spans="2:4">
      <c r="B48" s="21" t="s">
        <v>192</v>
      </c>
      <c r="C48" s="21" t="s">
        <v>193</v>
      </c>
      <c r="D48" s="21" t="s">
        <v>194</v>
      </c>
    </row>
    <row r="49" spans="2:4">
      <c r="B49" s="21" t="s">
        <v>195</v>
      </c>
      <c r="C49" s="21" t="s">
        <v>196</v>
      </c>
      <c r="D49" s="21" t="s">
        <v>197</v>
      </c>
    </row>
    <row r="50" spans="2:4">
      <c r="B50" s="21" t="s">
        <v>198</v>
      </c>
      <c r="C50" s="21" t="s">
        <v>199</v>
      </c>
      <c r="D50" s="21" t="s">
        <v>200</v>
      </c>
    </row>
    <row r="51" spans="2:4">
      <c r="B51" s="21" t="s">
        <v>201</v>
      </c>
      <c r="C51" s="21" t="s">
        <v>202</v>
      </c>
      <c r="D51" s="21" t="s">
        <v>203</v>
      </c>
    </row>
    <row r="52" spans="2:4">
      <c r="B52" s="21" t="s">
        <v>204</v>
      </c>
      <c r="C52" s="21" t="s">
        <v>205</v>
      </c>
      <c r="D52" s="21" t="s">
        <v>206</v>
      </c>
    </row>
    <row r="53" spans="2:4">
      <c r="B53" s="21" t="s">
        <v>207</v>
      </c>
      <c r="C53" s="21" t="s">
        <v>208</v>
      </c>
      <c r="D53" s="21" t="s">
        <v>209</v>
      </c>
    </row>
    <row r="54" spans="2:4">
      <c r="B54" s="21" t="s">
        <v>210</v>
      </c>
      <c r="C54" s="21" t="s">
        <v>211</v>
      </c>
      <c r="D54" s="21" t="s">
        <v>212</v>
      </c>
    </row>
    <row r="55" spans="2:4">
      <c r="B55" s="21" t="s">
        <v>213</v>
      </c>
      <c r="C55" s="21" t="s">
        <v>214</v>
      </c>
      <c r="D55" s="21" t="s">
        <v>215</v>
      </c>
    </row>
    <row r="56" spans="2:4">
      <c r="B56" s="21" t="s">
        <v>216</v>
      </c>
      <c r="C56" s="21" t="s">
        <v>217</v>
      </c>
      <c r="D56" s="21" t="s">
        <v>218</v>
      </c>
    </row>
    <row r="57" spans="2:4">
      <c r="B57" s="21" t="s">
        <v>219</v>
      </c>
      <c r="C57" s="21" t="s">
        <v>220</v>
      </c>
      <c r="D57" s="21" t="s">
        <v>221</v>
      </c>
    </row>
    <row r="58" spans="2:4">
      <c r="B58" s="21" t="s">
        <v>222</v>
      </c>
      <c r="C58" s="21" t="s">
        <v>223</v>
      </c>
      <c r="D58" s="21" t="s">
        <v>224</v>
      </c>
    </row>
    <row r="59" spans="2:4">
      <c r="B59" s="21" t="s">
        <v>225</v>
      </c>
      <c r="C59" s="21" t="s">
        <v>226</v>
      </c>
      <c r="D59" s="21" t="s">
        <v>227</v>
      </c>
    </row>
    <row r="60" spans="2:4">
      <c r="B60" s="21" t="s">
        <v>228</v>
      </c>
      <c r="C60" s="21" t="s">
        <v>229</v>
      </c>
      <c r="D60" s="21" t="s">
        <v>230</v>
      </c>
    </row>
    <row r="61" spans="2:4">
      <c r="B61" s="21" t="s">
        <v>231</v>
      </c>
      <c r="C61" s="21" t="s">
        <v>232</v>
      </c>
      <c r="D61" s="21" t="s">
        <v>233</v>
      </c>
    </row>
    <row r="62" spans="2:4">
      <c r="B62" s="21" t="s">
        <v>234</v>
      </c>
      <c r="C62" s="21" t="s">
        <v>235</v>
      </c>
      <c r="D62" s="21" t="s">
        <v>236</v>
      </c>
    </row>
    <row r="63" spans="2:4">
      <c r="B63" s="21" t="s">
        <v>237</v>
      </c>
      <c r="C63" s="21" t="s">
        <v>238</v>
      </c>
      <c r="D63" s="21" t="s">
        <v>239</v>
      </c>
    </row>
    <row r="64" spans="2:4">
      <c r="B64" s="21" t="s">
        <v>240</v>
      </c>
      <c r="C64" s="21" t="s">
        <v>241</v>
      </c>
      <c r="D64" s="21" t="s">
        <v>242</v>
      </c>
    </row>
    <row r="65" spans="2:4">
      <c r="B65" s="21" t="s">
        <v>243</v>
      </c>
      <c r="C65" s="21" t="s">
        <v>244</v>
      </c>
      <c r="D65" s="21" t="s">
        <v>245</v>
      </c>
    </row>
    <row r="66" spans="2:4">
      <c r="B66" s="21" t="s">
        <v>246</v>
      </c>
      <c r="C66" s="21" t="s">
        <v>247</v>
      </c>
      <c r="D66" s="21" t="s">
        <v>248</v>
      </c>
    </row>
    <row r="67" spans="2:4">
      <c r="B67" s="21" t="s">
        <v>249</v>
      </c>
      <c r="C67" s="21" t="s">
        <v>250</v>
      </c>
      <c r="D67" s="21" t="s">
        <v>251</v>
      </c>
    </row>
    <row r="68" spans="2:4">
      <c r="B68" s="21" t="s">
        <v>252</v>
      </c>
      <c r="C68" s="21" t="s">
        <v>253</v>
      </c>
      <c r="D68" s="21" t="s">
        <v>254</v>
      </c>
    </row>
    <row r="69" spans="2:4">
      <c r="B69" s="21" t="s">
        <v>255</v>
      </c>
      <c r="C69" s="21" t="s">
        <v>256</v>
      </c>
      <c r="D69" s="21" t="s">
        <v>257</v>
      </c>
    </row>
    <row r="70" spans="2:4">
      <c r="B70" s="21" t="s">
        <v>258</v>
      </c>
      <c r="C70" s="21" t="s">
        <v>259</v>
      </c>
      <c r="D70" s="21" t="s">
        <v>260</v>
      </c>
    </row>
    <row r="71" spans="2:4">
      <c r="B71" s="21" t="s">
        <v>261</v>
      </c>
      <c r="C71" s="21" t="s">
        <v>262</v>
      </c>
      <c r="D71" s="21" t="s">
        <v>263</v>
      </c>
    </row>
    <row r="72" spans="2:4">
      <c r="B72" s="21" t="s">
        <v>264</v>
      </c>
      <c r="C72" s="21" t="s">
        <v>265</v>
      </c>
      <c r="D72" s="21" t="s">
        <v>266</v>
      </c>
    </row>
    <row r="73" spans="2:4">
      <c r="B73" s="21" t="s">
        <v>267</v>
      </c>
      <c r="C73" s="21" t="s">
        <v>268</v>
      </c>
      <c r="D73" s="21" t="s">
        <v>269</v>
      </c>
    </row>
    <row r="74" spans="2:4">
      <c r="B74" s="21" t="s">
        <v>270</v>
      </c>
      <c r="C74" s="21" t="s">
        <v>271</v>
      </c>
      <c r="D74" s="21" t="s">
        <v>272</v>
      </c>
    </row>
    <row r="75" spans="2:4">
      <c r="B75" s="21" t="s">
        <v>273</v>
      </c>
      <c r="C75" s="21" t="s">
        <v>274</v>
      </c>
      <c r="D75" s="21" t="s">
        <v>275</v>
      </c>
    </row>
    <row r="76" spans="2:4">
      <c r="B76" s="21" t="s">
        <v>276</v>
      </c>
      <c r="C76" s="21" t="s">
        <v>277</v>
      </c>
      <c r="D76" s="21" t="s">
        <v>278</v>
      </c>
    </row>
    <row r="77" spans="2:4">
      <c r="B77" s="21" t="s">
        <v>279</v>
      </c>
      <c r="C77" s="21" t="s">
        <v>280</v>
      </c>
      <c r="D77" s="21" t="s">
        <v>281</v>
      </c>
    </row>
    <row r="78" spans="2:4">
      <c r="B78" s="21" t="s">
        <v>282</v>
      </c>
      <c r="C78" s="21" t="s">
        <v>283</v>
      </c>
      <c r="D78" s="21" t="s">
        <v>284</v>
      </c>
    </row>
    <row r="79" spans="2:4">
      <c r="B79" s="21" t="s">
        <v>285</v>
      </c>
      <c r="C79" s="21" t="s">
        <v>286</v>
      </c>
      <c r="D79" s="21" t="s">
        <v>287</v>
      </c>
    </row>
    <row r="80" spans="2:4">
      <c r="B80" s="21" t="s">
        <v>288</v>
      </c>
      <c r="C80" s="21" t="s">
        <v>289</v>
      </c>
      <c r="D80" s="21" t="s">
        <v>290</v>
      </c>
    </row>
    <row r="81" spans="2:4">
      <c r="B81" s="21" t="s">
        <v>291</v>
      </c>
      <c r="C81" s="21" t="s">
        <v>292</v>
      </c>
      <c r="D81" s="21" t="s">
        <v>293</v>
      </c>
    </row>
    <row r="82" spans="2:4">
      <c r="B82" s="21" t="s">
        <v>294</v>
      </c>
      <c r="C82" s="21" t="s">
        <v>295</v>
      </c>
      <c r="D82" s="21" t="s">
        <v>296</v>
      </c>
    </row>
    <row r="83" spans="2:4">
      <c r="B83" s="21" t="s">
        <v>297</v>
      </c>
      <c r="C83" s="21" t="s">
        <v>298</v>
      </c>
      <c r="D83" s="21" t="s">
        <v>299</v>
      </c>
    </row>
    <row r="84" spans="2:4">
      <c r="B84" s="21" t="s">
        <v>300</v>
      </c>
      <c r="C84" s="21" t="s">
        <v>301</v>
      </c>
      <c r="D84" s="21" t="s">
        <v>302</v>
      </c>
    </row>
    <row r="85" spans="2:4">
      <c r="B85" s="21" t="s">
        <v>303</v>
      </c>
      <c r="C85" s="21" t="s">
        <v>304</v>
      </c>
      <c r="D85" s="21" t="s">
        <v>305</v>
      </c>
    </row>
    <row r="86" spans="2:4">
      <c r="B86" s="21" t="s">
        <v>306</v>
      </c>
      <c r="C86" s="21" t="s">
        <v>307</v>
      </c>
      <c r="D86" s="21" t="s">
        <v>308</v>
      </c>
    </row>
    <row r="87" spans="2:4">
      <c r="B87" s="21" t="s">
        <v>309</v>
      </c>
      <c r="C87" s="21" t="s">
        <v>310</v>
      </c>
      <c r="D87" s="21" t="s">
        <v>311</v>
      </c>
    </row>
    <row r="88" spans="2:4">
      <c r="B88" s="21" t="s">
        <v>312</v>
      </c>
      <c r="C88" s="21" t="s">
        <v>313</v>
      </c>
      <c r="D88" s="21" t="s">
        <v>314</v>
      </c>
    </row>
    <row r="89" spans="2:4">
      <c r="B89" s="21" t="s">
        <v>315</v>
      </c>
      <c r="C89" s="21" t="s">
        <v>316</v>
      </c>
      <c r="D89" s="21" t="s">
        <v>317</v>
      </c>
    </row>
    <row r="90" spans="2:4">
      <c r="B90" s="21" t="s">
        <v>318</v>
      </c>
      <c r="C90" s="21" t="s">
        <v>319</v>
      </c>
      <c r="D90" s="21" t="s">
        <v>320</v>
      </c>
    </row>
    <row r="91" spans="2:4">
      <c r="B91" s="21" t="s">
        <v>321</v>
      </c>
      <c r="C91" s="21" t="s">
        <v>322</v>
      </c>
      <c r="D91" s="21" t="s">
        <v>323</v>
      </c>
    </row>
    <row r="92" spans="2:4">
      <c r="B92" s="21" t="s">
        <v>324</v>
      </c>
      <c r="C92" s="21" t="s">
        <v>325</v>
      </c>
      <c r="D92" s="21" t="s">
        <v>326</v>
      </c>
    </row>
    <row r="93" spans="2:4">
      <c r="B93" s="21" t="s">
        <v>327</v>
      </c>
      <c r="C93" s="21" t="s">
        <v>328</v>
      </c>
      <c r="D93" s="21" t="s">
        <v>329</v>
      </c>
    </row>
    <row r="94" spans="2:4">
      <c r="B94" s="21" t="s">
        <v>330</v>
      </c>
      <c r="C94" s="21" t="s">
        <v>331</v>
      </c>
      <c r="D94" s="21" t="s">
        <v>332</v>
      </c>
    </row>
    <row r="95" spans="2:4">
      <c r="B95" s="21" t="s">
        <v>333</v>
      </c>
      <c r="C95" s="21" t="s">
        <v>334</v>
      </c>
      <c r="D95" s="21" t="s">
        <v>335</v>
      </c>
    </row>
    <row r="96" spans="2:4">
      <c r="B96" s="21" t="s">
        <v>336</v>
      </c>
      <c r="C96" s="21" t="s">
        <v>337</v>
      </c>
      <c r="D96" s="21" t="s">
        <v>338</v>
      </c>
    </row>
    <row r="97" spans="2:4">
      <c r="B97" s="21" t="s">
        <v>339</v>
      </c>
      <c r="C97" s="21" t="s">
        <v>340</v>
      </c>
      <c r="D97" s="21" t="s">
        <v>341</v>
      </c>
    </row>
    <row r="98" spans="2:4">
      <c r="B98" s="21" t="s">
        <v>342</v>
      </c>
      <c r="C98" s="21" t="s">
        <v>343</v>
      </c>
      <c r="D98" s="21" t="s">
        <v>344</v>
      </c>
    </row>
    <row r="99" spans="2:4">
      <c r="B99" s="21" t="s">
        <v>345</v>
      </c>
      <c r="C99" s="21" t="s">
        <v>346</v>
      </c>
      <c r="D99" s="21" t="s">
        <v>347</v>
      </c>
    </row>
    <row r="100" spans="2:4">
      <c r="B100" s="21" t="s">
        <v>348</v>
      </c>
      <c r="C100" s="21" t="s">
        <v>349</v>
      </c>
      <c r="D100" s="21" t="s">
        <v>350</v>
      </c>
    </row>
    <row r="101" spans="2:4">
      <c r="B101" s="21" t="s">
        <v>351</v>
      </c>
      <c r="C101" s="21" t="s">
        <v>352</v>
      </c>
      <c r="D101" s="21" t="s">
        <v>353</v>
      </c>
    </row>
    <row r="102" spans="2:4">
      <c r="B102" s="21" t="s">
        <v>354</v>
      </c>
      <c r="C102" s="21" t="s">
        <v>355</v>
      </c>
      <c r="D102" s="21" t="s">
        <v>356</v>
      </c>
    </row>
    <row r="103" spans="2:4">
      <c r="B103" s="21" t="s">
        <v>357</v>
      </c>
      <c r="C103" s="21" t="s">
        <v>358</v>
      </c>
      <c r="D103" s="21" t="s">
        <v>359</v>
      </c>
    </row>
    <row r="104" spans="2:4">
      <c r="B104" s="21" t="s">
        <v>360</v>
      </c>
      <c r="C104" s="21" t="s">
        <v>361</v>
      </c>
      <c r="D104" s="21" t="s">
        <v>362</v>
      </c>
    </row>
    <row r="105" spans="2:4">
      <c r="B105" s="21" t="s">
        <v>363</v>
      </c>
      <c r="C105" s="21" t="s">
        <v>364</v>
      </c>
      <c r="D105" s="21" t="s">
        <v>365</v>
      </c>
    </row>
    <row r="106" spans="2:4">
      <c r="B106" s="21" t="s">
        <v>366</v>
      </c>
      <c r="C106" s="21" t="s">
        <v>367</v>
      </c>
      <c r="D106" s="21" t="s">
        <v>368</v>
      </c>
    </row>
    <row r="107" spans="2:4">
      <c r="B107" s="21" t="s">
        <v>369</v>
      </c>
      <c r="C107" s="21" t="s">
        <v>370</v>
      </c>
      <c r="D107" s="21" t="s">
        <v>371</v>
      </c>
    </row>
    <row r="108" spans="2:4">
      <c r="B108" s="21" t="s">
        <v>372</v>
      </c>
      <c r="C108" s="21" t="s">
        <v>373</v>
      </c>
      <c r="D108" s="21" t="s">
        <v>374</v>
      </c>
    </row>
    <row r="109" spans="2:4">
      <c r="B109" s="21" t="s">
        <v>375</v>
      </c>
      <c r="C109" s="21" t="s">
        <v>376</v>
      </c>
      <c r="D109" s="21" t="s">
        <v>377</v>
      </c>
    </row>
    <row r="110" spans="2:4">
      <c r="B110" s="21" t="s">
        <v>378</v>
      </c>
      <c r="C110" s="21" t="s">
        <v>379</v>
      </c>
      <c r="D110" s="21" t="s">
        <v>380</v>
      </c>
    </row>
    <row r="111" spans="2:4">
      <c r="B111" s="21" t="s">
        <v>381</v>
      </c>
      <c r="C111" s="21" t="s">
        <v>382</v>
      </c>
      <c r="D111" s="21" t="s">
        <v>383</v>
      </c>
    </row>
    <row r="112" spans="2:4">
      <c r="B112" s="21" t="s">
        <v>384</v>
      </c>
      <c r="C112" s="21" t="s">
        <v>385</v>
      </c>
      <c r="D112" s="21" t="s">
        <v>386</v>
      </c>
    </row>
    <row r="113" spans="2:4">
      <c r="B113" s="21" t="s">
        <v>387</v>
      </c>
      <c r="C113" s="21" t="s">
        <v>388</v>
      </c>
      <c r="D113" s="21" t="s">
        <v>389</v>
      </c>
    </row>
    <row r="114" spans="2:4">
      <c r="B114" s="21" t="s">
        <v>390</v>
      </c>
      <c r="C114" s="21" t="s">
        <v>391</v>
      </c>
      <c r="D114" s="21" t="s">
        <v>392</v>
      </c>
    </row>
    <row r="115" spans="2:4">
      <c r="B115" s="21" t="s">
        <v>393</v>
      </c>
      <c r="C115" s="21" t="s">
        <v>394</v>
      </c>
      <c r="D115" s="21" t="s">
        <v>395</v>
      </c>
    </row>
    <row r="116" spans="2:4">
      <c r="B116" s="21" t="s">
        <v>396</v>
      </c>
      <c r="C116" s="21" t="s">
        <v>397</v>
      </c>
      <c r="D116" s="21" t="s">
        <v>398</v>
      </c>
    </row>
    <row r="117" spans="2:4">
      <c r="B117" s="21" t="s">
        <v>399</v>
      </c>
      <c r="C117" s="21" t="s">
        <v>400</v>
      </c>
      <c r="D117" s="21" t="s">
        <v>401</v>
      </c>
    </row>
    <row r="118" spans="2:4">
      <c r="B118" s="21" t="s">
        <v>402</v>
      </c>
      <c r="C118" s="21" t="s">
        <v>403</v>
      </c>
      <c r="D118" s="21" t="s">
        <v>404</v>
      </c>
    </row>
    <row r="119" spans="2:4">
      <c r="B119" s="21" t="s">
        <v>405</v>
      </c>
      <c r="C119" s="21" t="s">
        <v>406</v>
      </c>
      <c r="D119" s="21" t="s">
        <v>407</v>
      </c>
    </row>
    <row r="120" spans="2:4">
      <c r="B120" s="21" t="s">
        <v>408</v>
      </c>
      <c r="C120" s="21" t="s">
        <v>409</v>
      </c>
      <c r="D120" s="21" t="s">
        <v>410</v>
      </c>
    </row>
    <row r="121" spans="2:4">
      <c r="B121" s="21" t="s">
        <v>411</v>
      </c>
      <c r="C121" s="21" t="s">
        <v>412</v>
      </c>
      <c r="D121" s="21" t="s">
        <v>413</v>
      </c>
    </row>
    <row r="122" spans="2:4">
      <c r="B122" s="21" t="s">
        <v>414</v>
      </c>
      <c r="C122" s="21" t="s">
        <v>415</v>
      </c>
      <c r="D122" s="21" t="s">
        <v>416</v>
      </c>
    </row>
    <row r="123" spans="2:4">
      <c r="B123" s="21" t="s">
        <v>417</v>
      </c>
      <c r="C123" s="21" t="s">
        <v>418</v>
      </c>
      <c r="D123" s="21" t="s">
        <v>419</v>
      </c>
    </row>
    <row r="124" spans="2:4">
      <c r="B124" s="21" t="s">
        <v>420</v>
      </c>
      <c r="C124" s="21" t="s">
        <v>421</v>
      </c>
      <c r="D124" s="21" t="s">
        <v>422</v>
      </c>
    </row>
    <row r="125" spans="2:4">
      <c r="B125" s="21" t="s">
        <v>423</v>
      </c>
      <c r="C125" s="21" t="s">
        <v>424</v>
      </c>
      <c r="D125" s="21" t="s">
        <v>425</v>
      </c>
    </row>
    <row r="126" spans="2:4">
      <c r="B126" s="21" t="s">
        <v>426</v>
      </c>
      <c r="C126" s="21" t="s">
        <v>427</v>
      </c>
      <c r="D126" s="21" t="s">
        <v>428</v>
      </c>
    </row>
    <row r="127" spans="2:4">
      <c r="B127" s="21" t="s">
        <v>429</v>
      </c>
      <c r="C127" s="21" t="s">
        <v>430</v>
      </c>
      <c r="D127" s="21" t="s">
        <v>431</v>
      </c>
    </row>
    <row r="128" spans="2:4">
      <c r="B128" s="21" t="s">
        <v>432</v>
      </c>
      <c r="C128" s="21" t="s">
        <v>433</v>
      </c>
      <c r="D128" s="21" t="s">
        <v>434</v>
      </c>
    </row>
    <row r="129" spans="2:4">
      <c r="B129" s="21" t="s">
        <v>435</v>
      </c>
      <c r="C129" s="21" t="s">
        <v>436</v>
      </c>
      <c r="D129" s="21" t="s">
        <v>437</v>
      </c>
    </row>
    <row r="130" spans="2:4">
      <c r="B130" s="21" t="s">
        <v>438</v>
      </c>
      <c r="C130" s="21" t="s">
        <v>439</v>
      </c>
      <c r="D130" s="21" t="s">
        <v>440</v>
      </c>
    </row>
    <row r="131" spans="2:4">
      <c r="B131" s="21" t="s">
        <v>441</v>
      </c>
      <c r="C131" s="21" t="s">
        <v>442</v>
      </c>
      <c r="D131" s="21" t="s">
        <v>443</v>
      </c>
    </row>
    <row r="132" spans="2:4">
      <c r="B132" s="21" t="s">
        <v>444</v>
      </c>
      <c r="C132" s="21" t="s">
        <v>445</v>
      </c>
      <c r="D132" s="21" t="s">
        <v>446</v>
      </c>
    </row>
    <row r="133" spans="2:4">
      <c r="B133" s="21" t="s">
        <v>447</v>
      </c>
      <c r="C133" s="21" t="s">
        <v>448</v>
      </c>
      <c r="D133" s="21" t="s">
        <v>449</v>
      </c>
    </row>
    <row r="134" spans="2:4">
      <c r="B134" s="21" t="s">
        <v>450</v>
      </c>
      <c r="C134" s="21" t="s">
        <v>451</v>
      </c>
      <c r="D134" s="21" t="s">
        <v>452</v>
      </c>
    </row>
    <row r="135" spans="2:4">
      <c r="B135" s="21" t="s">
        <v>453</v>
      </c>
      <c r="C135" s="21" t="s">
        <v>454</v>
      </c>
      <c r="D135" s="21" t="s">
        <v>455</v>
      </c>
    </row>
    <row r="136" spans="2:4">
      <c r="B136" s="21" t="s">
        <v>456</v>
      </c>
      <c r="C136" s="21" t="s">
        <v>457</v>
      </c>
      <c r="D136" s="21" t="s">
        <v>458</v>
      </c>
    </row>
    <row r="137" spans="2:4">
      <c r="B137" s="21" t="s">
        <v>459</v>
      </c>
      <c r="C137" s="21" t="s">
        <v>460</v>
      </c>
      <c r="D137" s="21" t="s">
        <v>461</v>
      </c>
    </row>
    <row r="138" spans="2:4">
      <c r="B138" s="21" t="s">
        <v>462</v>
      </c>
      <c r="C138" s="21" t="s">
        <v>463</v>
      </c>
      <c r="D138" s="21" t="s">
        <v>464</v>
      </c>
    </row>
    <row r="139" spans="2:4">
      <c r="B139" s="21" t="s">
        <v>465</v>
      </c>
      <c r="C139" s="21" t="s">
        <v>466</v>
      </c>
      <c r="D139" s="21" t="s">
        <v>467</v>
      </c>
    </row>
    <row r="140" spans="2:4">
      <c r="B140" s="21" t="s">
        <v>468</v>
      </c>
      <c r="C140" s="21" t="s">
        <v>469</v>
      </c>
      <c r="D140" s="21" t="s">
        <v>470</v>
      </c>
    </row>
    <row r="141" spans="2:4">
      <c r="B141" s="21" t="s">
        <v>471</v>
      </c>
      <c r="C141" s="21" t="s">
        <v>472</v>
      </c>
      <c r="D141" s="21" t="s">
        <v>473</v>
      </c>
    </row>
    <row r="142" spans="2:4">
      <c r="B142" s="21" t="s">
        <v>474</v>
      </c>
      <c r="C142" s="21" t="s">
        <v>475</v>
      </c>
      <c r="D142" s="21" t="s">
        <v>476</v>
      </c>
    </row>
    <row r="143" spans="2:4">
      <c r="B143" s="21" t="s">
        <v>477</v>
      </c>
      <c r="C143" s="21" t="s">
        <v>478</v>
      </c>
      <c r="D143" s="21" t="s">
        <v>479</v>
      </c>
    </row>
    <row r="144" spans="2:4">
      <c r="B144" s="21" t="s">
        <v>480</v>
      </c>
      <c r="C144" s="21" t="s">
        <v>481</v>
      </c>
      <c r="D144" s="21" t="s">
        <v>482</v>
      </c>
    </row>
    <row r="145" spans="2:4">
      <c r="B145" s="21" t="s">
        <v>483</v>
      </c>
      <c r="C145" s="21" t="s">
        <v>484</v>
      </c>
      <c r="D145" s="21" t="s">
        <v>485</v>
      </c>
    </row>
    <row r="146" spans="2:4">
      <c r="B146" s="21" t="s">
        <v>486</v>
      </c>
      <c r="C146" s="21" t="s">
        <v>487</v>
      </c>
      <c r="D146" s="21" t="s">
        <v>488</v>
      </c>
    </row>
    <row r="147" spans="2:4">
      <c r="B147" s="21" t="s">
        <v>489</v>
      </c>
      <c r="C147" s="21" t="s">
        <v>490</v>
      </c>
      <c r="D147" s="21" t="s">
        <v>491</v>
      </c>
    </row>
    <row r="148" spans="2:4">
      <c r="B148" s="21" t="s">
        <v>492</v>
      </c>
      <c r="C148" s="21" t="s">
        <v>493</v>
      </c>
      <c r="D148" s="21" t="s">
        <v>494</v>
      </c>
    </row>
    <row r="149" spans="2:4">
      <c r="B149" s="21" t="s">
        <v>495</v>
      </c>
      <c r="C149" s="21" t="s">
        <v>496</v>
      </c>
      <c r="D149" s="21" t="s">
        <v>497</v>
      </c>
    </row>
    <row r="150" spans="2:4">
      <c r="B150" s="21" t="s">
        <v>498</v>
      </c>
      <c r="C150" s="21" t="s">
        <v>499</v>
      </c>
      <c r="D150" s="21" t="s">
        <v>500</v>
      </c>
    </row>
    <row r="151" spans="2:4">
      <c r="B151" s="21" t="s">
        <v>501</v>
      </c>
      <c r="C151" s="21" t="s">
        <v>502</v>
      </c>
      <c r="D151" s="21" t="s">
        <v>503</v>
      </c>
    </row>
    <row r="152" spans="2:4">
      <c r="B152" s="21" t="s">
        <v>504</v>
      </c>
      <c r="C152" s="21" t="s">
        <v>505</v>
      </c>
      <c r="D152" s="21" t="s">
        <v>506</v>
      </c>
    </row>
    <row r="153" spans="2:4">
      <c r="B153" s="21" t="s">
        <v>507</v>
      </c>
      <c r="C153" s="21" t="s">
        <v>508</v>
      </c>
      <c r="D153" s="21" t="s">
        <v>509</v>
      </c>
    </row>
    <row r="154" spans="2:4">
      <c r="B154" s="21" t="s">
        <v>510</v>
      </c>
      <c r="C154" s="21" t="s">
        <v>511</v>
      </c>
      <c r="D154" s="21" t="s">
        <v>512</v>
      </c>
    </row>
    <row r="155" spans="2:4">
      <c r="B155" s="21" t="s">
        <v>513</v>
      </c>
      <c r="C155" s="21" t="s">
        <v>514</v>
      </c>
      <c r="D155" s="21" t="s">
        <v>35</v>
      </c>
    </row>
    <row r="156" spans="2:4">
      <c r="B156" s="21" t="s">
        <v>515</v>
      </c>
      <c r="C156" s="21" t="s">
        <v>516</v>
      </c>
      <c r="D156" s="21" t="s">
        <v>517</v>
      </c>
    </row>
    <row r="157" spans="2:4">
      <c r="B157" s="21" t="s">
        <v>518</v>
      </c>
      <c r="C157" s="21" t="s">
        <v>519</v>
      </c>
      <c r="D157" s="21" t="s">
        <v>520</v>
      </c>
    </row>
    <row r="158" spans="2:4">
      <c r="B158" s="21" t="s">
        <v>521</v>
      </c>
      <c r="C158" s="21" t="s">
        <v>522</v>
      </c>
      <c r="D158" s="21" t="s">
        <v>523</v>
      </c>
    </row>
    <row r="159" spans="2:4">
      <c r="B159" s="21" t="s">
        <v>524</v>
      </c>
      <c r="C159" s="21" t="s">
        <v>525</v>
      </c>
      <c r="D159" s="21" t="s">
        <v>526</v>
      </c>
    </row>
    <row r="160" spans="2:4">
      <c r="B160" s="21" t="s">
        <v>527</v>
      </c>
      <c r="C160" s="21" t="s">
        <v>528</v>
      </c>
      <c r="D160" s="21" t="s">
        <v>529</v>
      </c>
    </row>
    <row r="161" spans="2:4">
      <c r="B161" s="21" t="s">
        <v>530</v>
      </c>
      <c r="C161" s="21" t="s">
        <v>531</v>
      </c>
      <c r="D161" s="21" t="s">
        <v>532</v>
      </c>
    </row>
    <row r="162" spans="2:4">
      <c r="B162" s="21" t="s">
        <v>533</v>
      </c>
      <c r="C162" s="21" t="s">
        <v>534</v>
      </c>
      <c r="D162" s="21" t="s">
        <v>535</v>
      </c>
    </row>
    <row r="163" spans="2:4">
      <c r="B163" s="21" t="s">
        <v>536</v>
      </c>
      <c r="C163" s="21" t="s">
        <v>537</v>
      </c>
      <c r="D163" s="21" t="s">
        <v>538</v>
      </c>
    </row>
    <row r="164" spans="2:4">
      <c r="B164" s="21" t="s">
        <v>539</v>
      </c>
      <c r="C164" s="21" t="s">
        <v>540</v>
      </c>
      <c r="D164" s="21" t="s">
        <v>541</v>
      </c>
    </row>
    <row r="165" spans="2:4">
      <c r="B165" s="21" t="s">
        <v>542</v>
      </c>
      <c r="C165" s="21" t="s">
        <v>543</v>
      </c>
      <c r="D165" s="21" t="s">
        <v>544</v>
      </c>
    </row>
    <row r="166" spans="2:4">
      <c r="B166" s="21" t="s">
        <v>545</v>
      </c>
      <c r="C166" s="21" t="s">
        <v>546</v>
      </c>
      <c r="D166" s="21" t="s">
        <v>547</v>
      </c>
    </row>
    <row r="167" spans="2:4">
      <c r="B167" s="21" t="s">
        <v>548</v>
      </c>
      <c r="C167" s="21" t="s">
        <v>549</v>
      </c>
      <c r="D167" s="21" t="s">
        <v>550</v>
      </c>
    </row>
    <row r="168" spans="2:4">
      <c r="B168" s="21" t="s">
        <v>551</v>
      </c>
      <c r="C168" s="21" t="s">
        <v>552</v>
      </c>
      <c r="D168" s="21" t="s">
        <v>553</v>
      </c>
    </row>
    <row r="169" spans="2:4">
      <c r="B169" s="21" t="s">
        <v>554</v>
      </c>
      <c r="C169" s="21" t="s">
        <v>555</v>
      </c>
      <c r="D169" s="21" t="s">
        <v>556</v>
      </c>
    </row>
    <row r="170" spans="2:4">
      <c r="B170" s="21" t="s">
        <v>557</v>
      </c>
      <c r="C170" s="21" t="s">
        <v>558</v>
      </c>
      <c r="D170" s="21" t="s">
        <v>559</v>
      </c>
    </row>
    <row r="171" spans="2:4">
      <c r="B171" s="21" t="s">
        <v>560</v>
      </c>
      <c r="C171" s="21" t="s">
        <v>561</v>
      </c>
      <c r="D171" s="21" t="s">
        <v>562</v>
      </c>
    </row>
    <row r="172" spans="2:4">
      <c r="B172" s="21" t="s">
        <v>563</v>
      </c>
      <c r="C172" s="21" t="s">
        <v>564</v>
      </c>
      <c r="D172" s="21" t="s">
        <v>565</v>
      </c>
    </row>
    <row r="173" spans="2:4">
      <c r="B173" s="21" t="s">
        <v>566</v>
      </c>
      <c r="C173" s="21" t="s">
        <v>567</v>
      </c>
      <c r="D173" s="21" t="s">
        <v>568</v>
      </c>
    </row>
    <row r="174" spans="2:4">
      <c r="B174" s="21" t="s">
        <v>569</v>
      </c>
      <c r="C174" s="21" t="s">
        <v>570</v>
      </c>
      <c r="D174" s="21" t="s">
        <v>571</v>
      </c>
    </row>
    <row r="175" spans="2:4">
      <c r="B175" s="21" t="s">
        <v>572</v>
      </c>
      <c r="C175" s="21" t="s">
        <v>573</v>
      </c>
      <c r="D175" s="21" t="s">
        <v>574</v>
      </c>
    </row>
    <row r="176" spans="2:4">
      <c r="B176" s="21" t="s">
        <v>575</v>
      </c>
      <c r="C176" s="21" t="s">
        <v>576</v>
      </c>
      <c r="D176" s="21" t="s">
        <v>577</v>
      </c>
    </row>
    <row r="177" spans="2:4">
      <c r="B177" s="21" t="s">
        <v>578</v>
      </c>
      <c r="C177" s="21" t="s">
        <v>579</v>
      </c>
      <c r="D177" s="21" t="s">
        <v>580</v>
      </c>
    </row>
    <row r="178" spans="2:4">
      <c r="B178" s="21" t="s">
        <v>581</v>
      </c>
      <c r="C178" s="21" t="s">
        <v>582</v>
      </c>
      <c r="D178" s="21" t="s">
        <v>583</v>
      </c>
    </row>
    <row r="179" spans="2:4">
      <c r="B179" s="21" t="s">
        <v>584</v>
      </c>
      <c r="C179" s="21" t="s">
        <v>585</v>
      </c>
      <c r="D179" s="21" t="s">
        <v>586</v>
      </c>
    </row>
    <row r="180" spans="2:4">
      <c r="B180" s="21" t="s">
        <v>587</v>
      </c>
      <c r="C180" s="21" t="s">
        <v>588</v>
      </c>
      <c r="D180" s="21" t="s">
        <v>589</v>
      </c>
    </row>
    <row r="181" spans="2:4">
      <c r="B181" s="21" t="s">
        <v>590</v>
      </c>
      <c r="C181" s="21" t="s">
        <v>591</v>
      </c>
      <c r="D181" s="21" t="s">
        <v>592</v>
      </c>
    </row>
    <row r="182" spans="2:4">
      <c r="B182" s="21" t="s">
        <v>593</v>
      </c>
      <c r="C182" s="21" t="s">
        <v>594</v>
      </c>
      <c r="D182" s="21" t="s">
        <v>595</v>
      </c>
    </row>
    <row r="183" spans="2:4">
      <c r="B183" s="21" t="s">
        <v>596</v>
      </c>
      <c r="C183" s="21" t="s">
        <v>597</v>
      </c>
      <c r="D183" s="21" t="s">
        <v>598</v>
      </c>
    </row>
    <row r="184" spans="2:4">
      <c r="B184" s="21" t="s">
        <v>599</v>
      </c>
      <c r="C184" s="21" t="s">
        <v>600</v>
      </c>
      <c r="D184" s="21" t="s">
        <v>601</v>
      </c>
    </row>
    <row r="185" spans="2:4">
      <c r="B185" s="21" t="s">
        <v>602</v>
      </c>
      <c r="C185" s="21" t="s">
        <v>603</v>
      </c>
      <c r="D185" s="21" t="s">
        <v>604</v>
      </c>
    </row>
    <row r="186" spans="2:4">
      <c r="B186" s="21" t="s">
        <v>605</v>
      </c>
      <c r="C186" s="21" t="s">
        <v>606</v>
      </c>
      <c r="D186" s="21" t="s">
        <v>607</v>
      </c>
    </row>
    <row r="187" spans="2:4">
      <c r="B187" s="21" t="s">
        <v>608</v>
      </c>
      <c r="C187" s="21" t="s">
        <v>609</v>
      </c>
      <c r="D187" s="21" t="s">
        <v>610</v>
      </c>
    </row>
    <row r="188" spans="2:4">
      <c r="B188" s="21" t="s">
        <v>611</v>
      </c>
      <c r="C188" s="21" t="s">
        <v>612</v>
      </c>
      <c r="D188" s="21" t="s">
        <v>613</v>
      </c>
    </row>
    <row r="189" spans="2:4">
      <c r="B189" s="21" t="s">
        <v>614</v>
      </c>
      <c r="C189" s="21" t="s">
        <v>615</v>
      </c>
      <c r="D189" s="21" t="s">
        <v>616</v>
      </c>
    </row>
    <row r="190" spans="2:4">
      <c r="B190" s="21" t="s">
        <v>617</v>
      </c>
      <c r="C190" s="21" t="s">
        <v>618</v>
      </c>
      <c r="D190" s="21" t="s">
        <v>619</v>
      </c>
    </row>
    <row r="191" spans="2:4">
      <c r="B191" s="21" t="s">
        <v>620</v>
      </c>
      <c r="C191" s="21" t="s">
        <v>621</v>
      </c>
      <c r="D191" s="21" t="s">
        <v>622</v>
      </c>
    </row>
    <row r="192" spans="2:4">
      <c r="B192" s="21" t="s">
        <v>623</v>
      </c>
      <c r="C192" s="21" t="s">
        <v>624</v>
      </c>
      <c r="D192" s="21" t="s">
        <v>625</v>
      </c>
    </row>
    <row r="193" spans="2:4">
      <c r="B193" s="21" t="s">
        <v>626</v>
      </c>
      <c r="C193" s="21" t="s">
        <v>627</v>
      </c>
      <c r="D193" s="21" t="s">
        <v>628</v>
      </c>
    </row>
    <row r="194" spans="2:4">
      <c r="B194" s="21" t="s">
        <v>629</v>
      </c>
      <c r="C194" s="21" t="s">
        <v>630</v>
      </c>
      <c r="D194" s="21" t="s">
        <v>631</v>
      </c>
    </row>
    <row r="195" spans="2:4">
      <c r="B195" s="21" t="s">
        <v>632</v>
      </c>
      <c r="C195" s="21" t="s">
        <v>633</v>
      </c>
      <c r="D195" s="21" t="s">
        <v>634</v>
      </c>
    </row>
    <row r="196" spans="2:4">
      <c r="B196" s="21" t="s">
        <v>635</v>
      </c>
      <c r="C196" s="21" t="s">
        <v>636</v>
      </c>
      <c r="D196" s="21" t="s">
        <v>637</v>
      </c>
    </row>
    <row r="197" spans="2:4">
      <c r="B197" s="21" t="s">
        <v>638</v>
      </c>
      <c r="C197" s="21" t="s">
        <v>639</v>
      </c>
      <c r="D197" s="21" t="s">
        <v>640</v>
      </c>
    </row>
    <row r="198" spans="2:4">
      <c r="B198" s="21" t="s">
        <v>641</v>
      </c>
      <c r="C198" s="21" t="s">
        <v>642</v>
      </c>
      <c r="D198" s="21" t="s">
        <v>643</v>
      </c>
    </row>
    <row r="199" spans="2:4">
      <c r="B199" s="21" t="s">
        <v>644</v>
      </c>
      <c r="C199" s="21" t="s">
        <v>645</v>
      </c>
      <c r="D199" s="21" t="s">
        <v>646</v>
      </c>
    </row>
    <row r="200" spans="2:4">
      <c r="B200" s="21" t="s">
        <v>647</v>
      </c>
      <c r="C200" s="21" t="s">
        <v>648</v>
      </c>
      <c r="D200" s="21" t="s">
        <v>649</v>
      </c>
    </row>
    <row r="201" spans="2:4">
      <c r="B201" s="21" t="s">
        <v>650</v>
      </c>
      <c r="C201" s="21" t="s">
        <v>651</v>
      </c>
      <c r="D201" s="21" t="s">
        <v>652</v>
      </c>
    </row>
    <row r="202" spans="2:4">
      <c r="B202" s="21" t="s">
        <v>653</v>
      </c>
      <c r="C202" s="21" t="s">
        <v>654</v>
      </c>
      <c r="D202" s="21" t="s">
        <v>655</v>
      </c>
    </row>
    <row r="203" spans="2:4">
      <c r="B203" s="21" t="s">
        <v>656</v>
      </c>
      <c r="C203" s="21" t="s">
        <v>657</v>
      </c>
      <c r="D203" s="21" t="s">
        <v>658</v>
      </c>
    </row>
    <row r="204" spans="2:4">
      <c r="B204" s="21" t="s">
        <v>659</v>
      </c>
      <c r="C204" s="21" t="s">
        <v>660</v>
      </c>
      <c r="D204" s="21" t="s">
        <v>661</v>
      </c>
    </row>
    <row r="205" spans="2:4">
      <c r="B205" s="21" t="s">
        <v>662</v>
      </c>
      <c r="C205" s="21" t="s">
        <v>663</v>
      </c>
      <c r="D205" s="21" t="s">
        <v>664</v>
      </c>
    </row>
    <row r="206" spans="2:4">
      <c r="B206" s="21" t="s">
        <v>665</v>
      </c>
      <c r="C206" s="21" t="s">
        <v>666</v>
      </c>
      <c r="D206" s="21" t="s">
        <v>667</v>
      </c>
    </row>
    <row r="207" spans="2:4">
      <c r="B207" s="21" t="s">
        <v>668</v>
      </c>
      <c r="C207" s="21" t="s">
        <v>669</v>
      </c>
      <c r="D207" s="21" t="s">
        <v>670</v>
      </c>
    </row>
    <row r="208" spans="2:4">
      <c r="B208" s="21" t="s">
        <v>671</v>
      </c>
      <c r="C208" s="21" t="s">
        <v>672</v>
      </c>
      <c r="D208" s="21" t="s">
        <v>673</v>
      </c>
    </row>
    <row r="209" spans="2:4">
      <c r="B209" s="21" t="s">
        <v>674</v>
      </c>
      <c r="C209" s="21" t="s">
        <v>675</v>
      </c>
      <c r="D209" s="21" t="s">
        <v>676</v>
      </c>
    </row>
    <row r="210" spans="2:4">
      <c r="B210" s="21" t="s">
        <v>677</v>
      </c>
      <c r="C210" s="21" t="s">
        <v>678</v>
      </c>
      <c r="D210" s="21" t="s">
        <v>679</v>
      </c>
    </row>
    <row r="211" spans="2:4">
      <c r="B211" s="21" t="s">
        <v>680</v>
      </c>
      <c r="C211" s="21" t="s">
        <v>681</v>
      </c>
      <c r="D211" s="21" t="s">
        <v>682</v>
      </c>
    </row>
    <row r="212" spans="2:4">
      <c r="B212" s="21" t="s">
        <v>683</v>
      </c>
      <c r="C212" s="21" t="s">
        <v>684</v>
      </c>
      <c r="D212" s="21" t="s">
        <v>685</v>
      </c>
    </row>
    <row r="213" spans="2:4">
      <c r="B213" s="21" t="s">
        <v>686</v>
      </c>
      <c r="C213" s="21" t="s">
        <v>687</v>
      </c>
      <c r="D213" s="21" t="s">
        <v>688</v>
      </c>
    </row>
    <row r="214" spans="2:4">
      <c r="B214" s="21" t="s">
        <v>689</v>
      </c>
      <c r="C214" s="21" t="s">
        <v>690</v>
      </c>
      <c r="D214" s="21" t="s">
        <v>691</v>
      </c>
    </row>
    <row r="215" spans="2:4">
      <c r="B215" s="21" t="s">
        <v>692</v>
      </c>
      <c r="C215" s="21" t="s">
        <v>693</v>
      </c>
      <c r="D215" s="21" t="s">
        <v>694</v>
      </c>
    </row>
    <row r="216" spans="2:4">
      <c r="B216" s="21" t="s">
        <v>695</v>
      </c>
      <c r="C216" s="21" t="s">
        <v>696</v>
      </c>
      <c r="D216" s="21" t="s">
        <v>697</v>
      </c>
    </row>
    <row r="217" spans="2:4">
      <c r="B217" s="21" t="s">
        <v>698</v>
      </c>
      <c r="C217" s="21" t="s">
        <v>699</v>
      </c>
      <c r="D217" s="21" t="s">
        <v>700</v>
      </c>
    </row>
    <row r="218" spans="2:4">
      <c r="B218" s="21" t="s">
        <v>701</v>
      </c>
      <c r="C218" s="21" t="s">
        <v>702</v>
      </c>
      <c r="D218" s="21" t="s">
        <v>703</v>
      </c>
    </row>
    <row r="219" spans="2:4">
      <c r="B219" s="21" t="s">
        <v>704</v>
      </c>
      <c r="C219" s="21" t="s">
        <v>705</v>
      </c>
      <c r="D219" s="21" t="s">
        <v>706</v>
      </c>
    </row>
    <row r="220" spans="2:4">
      <c r="B220" s="21" t="s">
        <v>707</v>
      </c>
      <c r="C220" s="21" t="s">
        <v>708</v>
      </c>
      <c r="D220" s="21" t="s">
        <v>709</v>
      </c>
    </row>
    <row r="221" spans="2:4">
      <c r="B221" s="21" t="s">
        <v>710</v>
      </c>
      <c r="C221" s="21" t="s">
        <v>711</v>
      </c>
      <c r="D221" s="21" t="s">
        <v>712</v>
      </c>
    </row>
    <row r="222" spans="2:4">
      <c r="B222" s="21" t="s">
        <v>713</v>
      </c>
      <c r="C222" s="21" t="s">
        <v>714</v>
      </c>
      <c r="D222" s="21" t="s">
        <v>715</v>
      </c>
    </row>
    <row r="223" spans="2:4">
      <c r="B223" s="21" t="s">
        <v>716</v>
      </c>
      <c r="C223" s="21" t="s">
        <v>717</v>
      </c>
      <c r="D223" s="21" t="s">
        <v>718</v>
      </c>
    </row>
    <row r="224" spans="2:4">
      <c r="B224" s="21" t="s">
        <v>719</v>
      </c>
      <c r="C224" s="21" t="s">
        <v>720</v>
      </c>
      <c r="D224" s="21" t="s">
        <v>721</v>
      </c>
    </row>
    <row r="225" spans="2:4">
      <c r="B225" s="21" t="s">
        <v>722</v>
      </c>
      <c r="C225" s="21" t="s">
        <v>723</v>
      </c>
      <c r="D225" s="21" t="s">
        <v>724</v>
      </c>
    </row>
    <row r="226" spans="2:4">
      <c r="B226" s="21" t="s">
        <v>725</v>
      </c>
      <c r="C226" s="21" t="s">
        <v>726</v>
      </c>
      <c r="D226" s="21" t="s">
        <v>727</v>
      </c>
    </row>
    <row r="227" spans="2:4">
      <c r="B227" s="21" t="s">
        <v>728</v>
      </c>
      <c r="C227" s="21" t="s">
        <v>729</v>
      </c>
      <c r="D227" s="21" t="s">
        <v>730</v>
      </c>
    </row>
    <row r="228" spans="2:4">
      <c r="B228" s="21" t="s">
        <v>731</v>
      </c>
      <c r="C228" s="21" t="s">
        <v>732</v>
      </c>
      <c r="D228" s="21" t="s">
        <v>733</v>
      </c>
    </row>
    <row r="229" spans="2:4">
      <c r="B229" s="21" t="s">
        <v>734</v>
      </c>
      <c r="C229" s="21" t="s">
        <v>735</v>
      </c>
      <c r="D229" s="21" t="s">
        <v>736</v>
      </c>
    </row>
    <row r="230" spans="2:4">
      <c r="B230" s="21" t="s">
        <v>737</v>
      </c>
      <c r="C230" s="21" t="s">
        <v>738</v>
      </c>
      <c r="D230" s="21" t="s">
        <v>739</v>
      </c>
    </row>
    <row r="231" spans="2:4">
      <c r="B231" s="21" t="s">
        <v>740</v>
      </c>
      <c r="C231" s="21" t="s">
        <v>741</v>
      </c>
      <c r="D231" s="21" t="s">
        <v>742</v>
      </c>
    </row>
    <row r="232" spans="2:4">
      <c r="B232" s="21" t="s">
        <v>743</v>
      </c>
      <c r="C232" s="21" t="s">
        <v>744</v>
      </c>
      <c r="D232" s="21" t="s">
        <v>745</v>
      </c>
    </row>
    <row r="233" spans="2:4">
      <c r="B233" s="21" t="s">
        <v>746</v>
      </c>
      <c r="C233" s="21" t="s">
        <v>747</v>
      </c>
      <c r="D233" s="21" t="s">
        <v>748</v>
      </c>
    </row>
    <row r="234" spans="2:4">
      <c r="B234" s="21" t="s">
        <v>749</v>
      </c>
      <c r="C234" s="21" t="s">
        <v>750</v>
      </c>
      <c r="D234" s="21" t="s">
        <v>751</v>
      </c>
    </row>
    <row r="235" spans="2:4">
      <c r="B235" s="21" t="s">
        <v>752</v>
      </c>
      <c r="C235" s="21" t="s">
        <v>753</v>
      </c>
      <c r="D235" s="21" t="s">
        <v>754</v>
      </c>
    </row>
    <row r="236" spans="2:4">
      <c r="B236" s="21" t="s">
        <v>755</v>
      </c>
      <c r="C236" s="21" t="s">
        <v>756</v>
      </c>
      <c r="D236" s="21" t="s">
        <v>757</v>
      </c>
    </row>
    <row r="237" spans="2:4">
      <c r="B237" s="21" t="s">
        <v>758</v>
      </c>
      <c r="C237" s="21" t="s">
        <v>759</v>
      </c>
      <c r="D237" s="21" t="s">
        <v>760</v>
      </c>
    </row>
    <row r="238" spans="2:4">
      <c r="B238" s="21" t="s">
        <v>761</v>
      </c>
      <c r="C238" s="21" t="s">
        <v>762</v>
      </c>
      <c r="D238" s="21" t="s">
        <v>763</v>
      </c>
    </row>
    <row r="239" spans="2:4">
      <c r="B239" s="21" t="s">
        <v>764</v>
      </c>
      <c r="C239" s="21" t="s">
        <v>765</v>
      </c>
      <c r="D239" s="21" t="s">
        <v>766</v>
      </c>
    </row>
    <row r="240" spans="2:4">
      <c r="B240" s="21" t="s">
        <v>767</v>
      </c>
      <c r="C240" s="21" t="s">
        <v>768</v>
      </c>
      <c r="D240" s="21" t="s">
        <v>769</v>
      </c>
    </row>
    <row r="241" spans="2:4">
      <c r="B241" s="21" t="s">
        <v>770</v>
      </c>
      <c r="C241" s="21" t="s">
        <v>771</v>
      </c>
      <c r="D241" s="21" t="s">
        <v>772</v>
      </c>
    </row>
    <row r="242" spans="2:4">
      <c r="B242" s="21" t="s">
        <v>773</v>
      </c>
      <c r="C242" s="21" t="s">
        <v>774</v>
      </c>
      <c r="D242" s="21" t="s">
        <v>775</v>
      </c>
    </row>
    <row r="243" spans="2:4">
      <c r="B243" s="21" t="s">
        <v>776</v>
      </c>
      <c r="C243" s="21" t="s">
        <v>777</v>
      </c>
      <c r="D243" s="21" t="s">
        <v>778</v>
      </c>
    </row>
    <row r="244" spans="2:4">
      <c r="B244" s="21" t="s">
        <v>779</v>
      </c>
      <c r="C244" s="21" t="s">
        <v>780</v>
      </c>
      <c r="D244" s="21" t="s">
        <v>781</v>
      </c>
    </row>
    <row r="245" spans="2:4">
      <c r="B245" s="21" t="s">
        <v>782</v>
      </c>
      <c r="C245" s="21" t="s">
        <v>783</v>
      </c>
      <c r="D245" s="21" t="s">
        <v>784</v>
      </c>
    </row>
    <row r="246" spans="2:4">
      <c r="B246" s="21" t="s">
        <v>785</v>
      </c>
      <c r="C246" s="21" t="s">
        <v>786</v>
      </c>
      <c r="D246" s="21" t="s">
        <v>787</v>
      </c>
    </row>
    <row r="247" spans="2:4">
      <c r="B247" s="21" t="s">
        <v>788</v>
      </c>
      <c r="C247" s="21" t="s">
        <v>789</v>
      </c>
      <c r="D247" s="21" t="s">
        <v>790</v>
      </c>
    </row>
    <row r="248" spans="2:4">
      <c r="B248" s="21" t="s">
        <v>791</v>
      </c>
      <c r="C248" s="21" t="s">
        <v>792</v>
      </c>
      <c r="D248" s="21" t="s">
        <v>793</v>
      </c>
    </row>
    <row r="249" spans="2:4">
      <c r="B249" s="21" t="s">
        <v>794</v>
      </c>
      <c r="C249" s="21" t="s">
        <v>795</v>
      </c>
      <c r="D249" s="21" t="s">
        <v>796</v>
      </c>
    </row>
    <row r="250" spans="2:4">
      <c r="B250" s="21" t="s">
        <v>797</v>
      </c>
      <c r="C250" s="21" t="s">
        <v>798</v>
      </c>
      <c r="D250" s="21" t="s">
        <v>799</v>
      </c>
    </row>
    <row r="251" spans="2:4">
      <c r="B251" s="21" t="s">
        <v>800</v>
      </c>
      <c r="C251" s="21" t="s">
        <v>801</v>
      </c>
      <c r="D251" s="21" t="s">
        <v>802</v>
      </c>
    </row>
  </sheetData>
  <phoneticPr fontId="26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F5BC1B194AEC247977A14D73CC7F2B3" ma:contentTypeVersion="18" ma:contentTypeDescription="新しいドキュメントを作成します。" ma:contentTypeScope="" ma:versionID="3c2d617c20fab775bd3e02e4c6d1d50c">
  <xsd:schema xmlns:xsd="http://www.w3.org/2001/XMLSchema" xmlns:xs="http://www.w3.org/2001/XMLSchema" xmlns:p="http://schemas.microsoft.com/office/2006/metadata/properties" xmlns:ns2="06838e2f-6f96-4d14-8f45-a7f1c9be5bec" xmlns:ns3="269ce8d6-83f7-4e79-b28d-cb5931d419d6" targetNamespace="http://schemas.microsoft.com/office/2006/metadata/properties" ma:root="true" ma:fieldsID="d743cd50c2f8dae3973028541baa28db" ns2:_="" ns3:_="">
    <xsd:import namespace="06838e2f-6f96-4d14-8f45-a7f1c9be5bec"/>
    <xsd:import namespace="269ce8d6-83f7-4e79-b28d-cb5931d419d6"/>
    <xsd:element name="properties">
      <xsd:complexType>
        <xsd:sequence>
          <xsd:element name="documentManagement">
            <xsd:complexType>
              <xsd:all>
                <xsd:element ref="ns2:MigrationWizId" minOccurs="0"/>
                <xsd:element ref="ns2:MigrationWizIdPermissions" minOccurs="0"/>
                <xsd:element ref="ns2:MigrationWizIdVers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38e2f-6f96-4d14-8f45-a7f1c9be5bec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Version" ma:index="10" nillable="true" ma:displayName="MigrationWizIdVersion" ma:internalName="MigrationWizIdVersion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c342a8c-b427-4ddf-ac8c-7978289b67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9ce8d6-83f7-4e79-b28d-cb5931d419d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4cf9cc3-b752-4599-84a5-aa399c4808eb}" ma:internalName="TaxCatchAll" ma:showField="CatchAllData" ma:web="269ce8d6-83f7-4e79-b28d-cb5931d419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838e2f-6f96-4d14-8f45-a7f1c9be5bec">
      <Terms xmlns="http://schemas.microsoft.com/office/infopath/2007/PartnerControls"/>
    </lcf76f155ced4ddcb4097134ff3c332f>
    <MigrationWizId xmlns="06838e2f-6f96-4d14-8f45-a7f1c9be5bec" xsi:nil="true"/>
    <TaxCatchAll xmlns="269ce8d6-83f7-4e79-b28d-cb5931d419d6" xsi:nil="true"/>
    <MigrationWizIdVersion xmlns="06838e2f-6f96-4d14-8f45-a7f1c9be5bec" xsi:nil="true"/>
    <MigrationWizIdPermissions xmlns="06838e2f-6f96-4d14-8f45-a7f1c9be5bec" xsi:nil="true"/>
  </documentManagement>
</p:properties>
</file>

<file path=customXml/itemProps1.xml><?xml version="1.0" encoding="utf-8"?>
<ds:datastoreItem xmlns:ds="http://schemas.openxmlformats.org/officeDocument/2006/customXml" ds:itemID="{AACFCA6D-871B-4AD0-BEB7-8BAE09FFBF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688A5A-0575-422D-858E-5F84B26EFE49}"/>
</file>

<file path=customXml/itemProps3.xml><?xml version="1.0" encoding="utf-8"?>
<ds:datastoreItem xmlns:ds="http://schemas.openxmlformats.org/officeDocument/2006/customXml" ds:itemID="{AA23B5B7-15B0-4E4F-8E8D-73A042BC900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利用申請書</vt:lpstr>
      <vt:lpstr>記入例（メーカー様）</vt:lpstr>
      <vt:lpstr>記入例（商社様）</vt:lpstr>
      <vt:lpstr>国名コード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Miki Shoji</cp:lastModifiedBy>
  <cp:revision/>
  <dcterms:created xsi:type="dcterms:W3CDTF">2024-11-06T08:47:59Z</dcterms:created>
  <dcterms:modified xsi:type="dcterms:W3CDTF">2025-03-03T05:23:05Z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0x0101002F5BC1B194AEC247977A14D73CC7F2B3</vt:lpwstr>
  </property>
</Properties>
</file>